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6"/>
  </bookViews>
  <sheets>
    <sheet name="A" sheetId="1" r:id="rId1"/>
    <sheet name="A.1" sheetId="2" r:id="rId2"/>
    <sheet name="A.3.3" sheetId="3" r:id="rId3"/>
    <sheet name="B.2" sheetId="4" r:id="rId4"/>
    <sheet name="C.1" sheetId="5" r:id="rId5"/>
    <sheet name="C.2" sheetId="6" r:id="rId6"/>
    <sheet name="C.3" sheetId="7" r:id="rId7"/>
    <sheet name="E.1.2" sheetId="8" r:id="rId8"/>
    <sheet name="E.1.3" sheetId="9" r:id="rId9"/>
    <sheet name="E.2.2" sheetId="10" r:id="rId10"/>
    <sheet name="E.2.3" sheetId="11" r:id="rId11"/>
    <sheet name="E.3.2" sheetId="12" r:id="rId12"/>
    <sheet name="G.1.1" sheetId="13" r:id="rId13"/>
    <sheet name="G.1.2" sheetId="14" r:id="rId14"/>
    <sheet name="H.2.3" sheetId="15" r:id="rId15"/>
    <sheet name="I.2" sheetId="16" r:id="rId16"/>
    <sheet name="Arkusz1" sheetId="17" r:id="rId17"/>
  </sheets>
  <definedNames>
    <definedName name="_ftn1" localSheetId="1">'A.1'!$A$14</definedName>
    <definedName name="_ftn2" localSheetId="5">'C.2'!#REF!</definedName>
    <definedName name="_ftn3" localSheetId="5">'C.2'!#REF!</definedName>
    <definedName name="_ftn4" localSheetId="5">'C.2'!#REF!</definedName>
    <definedName name="_ftn5" localSheetId="5">'C.2'!#REF!</definedName>
    <definedName name="_ftn6" localSheetId="5">'C.2'!#REF!</definedName>
    <definedName name="_ftn7" localSheetId="5">'C.2'!#REF!</definedName>
    <definedName name="_ftnref1" localSheetId="1">'A.1'!$C$6</definedName>
    <definedName name="_ftnref2" localSheetId="5">'C.2'!#REF!</definedName>
    <definedName name="_ftnref3" localSheetId="7">'E.1.2'!#REF!</definedName>
    <definedName name="_ftnref4" localSheetId="3">'B.2'!#REF!</definedName>
    <definedName name="_ftnref5" localSheetId="5">'C.2'!#REF!</definedName>
    <definedName name="_Toc142287310" localSheetId="12">'G.1.1'!$A$4</definedName>
    <definedName name="_Toc402877985" localSheetId="1">'A.1'!$A$4</definedName>
    <definedName name="_Toc402878001" localSheetId="4">'C.1'!$A$4</definedName>
    <definedName name="_Toc403735800" localSheetId="4">'C.1'!$A$4</definedName>
    <definedName name="_xlnm.Print_Area" localSheetId="0">'A'!$A$2:$D$6</definedName>
    <definedName name="_xlnm.Print_Area" localSheetId="1">'A.1'!$A$1:$C$11</definedName>
    <definedName name="_xlnm.Print_Area" localSheetId="2">'A.3.3'!$A$2:$B$10</definedName>
    <definedName name="_xlnm.Print_Area" localSheetId="3">'B.2'!$A$2:$F$25</definedName>
    <definedName name="_xlnm.Print_Area" localSheetId="4">'C.1'!$A$3:$F$20</definedName>
    <definedName name="_xlnm.Print_Area" localSheetId="5">'C.2'!$A$3:$E$11</definedName>
    <definedName name="_xlnm.Print_Area" localSheetId="6">'C.3'!$A$3:$C$28</definedName>
    <definedName name="_xlnm.Print_Area" localSheetId="7">'E.1.2'!$A$3:$G$19</definedName>
    <definedName name="_xlnm.Print_Area" localSheetId="8">'E.1.3'!$A$1:$H$12</definedName>
    <definedName name="_xlnm.Print_Area" localSheetId="9">'E.2.2'!$A$1:$F$13</definedName>
    <definedName name="_xlnm.Print_Area" localSheetId="10">'E.2.3'!$A$1:$D$10</definedName>
    <definedName name="_xlnm.Print_Area" localSheetId="11">'E.3.2'!$A$2:$G$9</definedName>
    <definedName name="_xlnm.Print_Area" localSheetId="12">'G.1.1'!$A$1:$G$10</definedName>
    <definedName name="_xlnm.Print_Area" localSheetId="13">'G.1.2'!$A$1:$L$9</definedName>
    <definedName name="_xlnm.Print_Area" localSheetId="14">'H.2.3'!$A$3:$H$13</definedName>
    <definedName name="_xlnm.Print_Area" localSheetId="15">'I.2'!$A$2:$E$12</definedName>
  </definedNames>
  <calcPr fullCalcOnLoad="1"/>
</workbook>
</file>

<file path=xl/sharedStrings.xml><?xml version="1.0" encoding="utf-8"?>
<sst xmlns="http://schemas.openxmlformats.org/spreadsheetml/2006/main" count="284" uniqueCount="220">
  <si>
    <t>A.1.1</t>
  </si>
  <si>
    <t>Nazwa:</t>
  </si>
  <si>
    <t>A.1.2</t>
  </si>
  <si>
    <t>Adres:</t>
  </si>
  <si>
    <t>A.1.3</t>
  </si>
  <si>
    <t>Imię i nazwisko osoby wyznaczonej do kontaktów:</t>
  </si>
  <si>
    <t>A.1.4</t>
  </si>
  <si>
    <t>Stanowisko osoby wyznaczonej do kontaktów:</t>
  </si>
  <si>
    <t>A.1.5</t>
  </si>
  <si>
    <t>Telefon/Fax:</t>
  </si>
  <si>
    <t>A.1.6</t>
  </si>
  <si>
    <t>Adres e-mail:</t>
  </si>
  <si>
    <t>PLN</t>
  </si>
  <si>
    <t>Całkowite koszty projektu</t>
  </si>
  <si>
    <t>(A)</t>
  </si>
  <si>
    <t>(B)</t>
  </si>
  <si>
    <t>(C)=(A)-(B)</t>
  </si>
  <si>
    <t>Odsetek całkowitych kosztów kwalifikwoalnych</t>
  </si>
  <si>
    <t>Roboty budowlane</t>
  </si>
  <si>
    <t>Informacja i promocja</t>
  </si>
  <si>
    <t>Nadzór budowlany</t>
  </si>
  <si>
    <t>Pomoc techniczna</t>
  </si>
  <si>
    <t>Suma cząstkowa</t>
  </si>
  <si>
    <t>SUMA</t>
  </si>
  <si>
    <t xml:space="preserve">KOSZT CAŁKOWITY I KOSZT KWALIFIKOWALNY </t>
  </si>
  <si>
    <t xml:space="preserve">A.1. </t>
  </si>
  <si>
    <t>Weryfikacja zgodności z zasadami pomocy publicznej</t>
  </si>
  <si>
    <t>Intensywność pomocy (w %), o ile dotyczy</t>
  </si>
  <si>
    <t xml:space="preserve">Całkowita kwota przyznanej pomocy </t>
  </si>
  <si>
    <t>Nie dotyczy</t>
  </si>
  <si>
    <t>Wartość</t>
  </si>
  <si>
    <t>1.</t>
  </si>
  <si>
    <t>2.</t>
  </si>
  <si>
    <t>3.</t>
  </si>
  <si>
    <t>Obliczanie całkowitych kosztów kwalifikowalnych</t>
  </si>
  <si>
    <t>Główne elementy i parametry</t>
  </si>
  <si>
    <t>Okres odniesienia (lata)</t>
  </si>
  <si>
    <t xml:space="preserve">Całkowity koszt inwestycji bez nieprzewidzianych wydatków </t>
  </si>
  <si>
    <t>Wartość rezydualna</t>
  </si>
  <si>
    <t>FRR(C)[1]</t>
  </si>
  <si>
    <t>FRR(K)[2]</t>
  </si>
  <si>
    <t>FNPV(C)</t>
  </si>
  <si>
    <t>FNPV(K)</t>
  </si>
  <si>
    <t>Główne parametry i wskaźniki</t>
  </si>
  <si>
    <t>Wartości</t>
  </si>
  <si>
    <t>1. Społeczna stopa dyskontowa (%)</t>
  </si>
  <si>
    <t>2. Ekonomiczna stopa zwrotu (%)</t>
  </si>
  <si>
    <t>3. Ekonomiczna zaktualizowana wartość netto (w EUR)</t>
  </si>
  <si>
    <t>4. Wskaźnik korzyści i kosztów</t>
  </si>
  <si>
    <t xml:space="preserve">Główne wskaźniki analizy ekonomicznej zgodnie z dokumentem dotyczącym AKK </t>
  </si>
  <si>
    <t xml:space="preserve">Źródła współfinansowania </t>
  </si>
  <si>
    <t>Źródła współfinansowania całkowitych kosztów inwestycji (€)</t>
  </si>
  <si>
    <t>W tym (dla celów informacyjnych)</t>
  </si>
  <si>
    <t>Krajowy wkład publiczny (lub równoważny)</t>
  </si>
  <si>
    <t>Krajowy wkład prywatny</t>
  </si>
  <si>
    <t>Inne źródła (należy określić)</t>
  </si>
  <si>
    <t>Pożyczki EBI/EFI:</t>
  </si>
  <si>
    <t>a)= b)+c)+d)+e)</t>
  </si>
  <si>
    <t>b)</t>
  </si>
  <si>
    <t>c)</t>
  </si>
  <si>
    <t>d)</t>
  </si>
  <si>
    <t>e)</t>
  </si>
  <si>
    <t>f)</t>
  </si>
  <si>
    <t>(w EUR)</t>
  </si>
  <si>
    <t>Całkowite wydatki kwalifikowne - SUMA</t>
  </si>
  <si>
    <t>Program Operacyjny/Oś priorytetowa</t>
  </si>
  <si>
    <t>H.2.3</t>
  </si>
  <si>
    <t>Nazwa zamówienia</t>
  </si>
  <si>
    <t>Indykatywny budżet i harmonogram głównych działań informacyjno-promocyjnych</t>
  </si>
  <si>
    <t>Rodzaj działania</t>
  </si>
  <si>
    <t>Budżet</t>
  </si>
  <si>
    <t>1. Działanie 1</t>
  </si>
  <si>
    <t>kwartał/rrrr</t>
  </si>
  <si>
    <t>2. Działanie 2</t>
  </si>
  <si>
    <t>3. Działanie 3</t>
  </si>
  <si>
    <t>4. …</t>
  </si>
  <si>
    <t>Punkt wniosku:</t>
  </si>
  <si>
    <t xml:space="preserve">Roczny plan całkowitych wydatków kwalifikowalnych, jakie należy zgłosić Komisji (wskaźnik finansowy stosowany w celu monitorowania postępów) – punkt wypełniany tylko w przypadku dużych projektów we współpracy instytucji oceniającej wniosek z beneficjentem po zatwierdzeniu projektu, właściwa tabela znajduje się w załączniku dla dużego projektu. </t>
  </si>
  <si>
    <t>Bez wsparcia Unii A</t>
  </si>
  <si>
    <t>Ze wsparciem Unii B</t>
  </si>
  <si>
    <t>1. Finansowa stopa zwrotu (FRR) (%)</t>
  </si>
  <si>
    <t>2. Zaktualizowana wartość netto (FNPV) (euro)</t>
  </si>
  <si>
    <t>[1] FRR(C) oznacza finansową rentowność danej inwestycji.</t>
  </si>
  <si>
    <t>…</t>
  </si>
  <si>
    <t xml:space="preserve"> Główne wskaźniki analizy finansowej zgodnie z dokumentem dotyczącym AKK</t>
  </si>
  <si>
    <t>Całkowite koszty [C.1.12.(A)]</t>
  </si>
  <si>
    <r>
      <t xml:space="preserve">Odniesienie do dokumentu dotyczącego AKK </t>
    </r>
    <r>
      <rPr>
        <sz val="10"/>
        <color indexed="8"/>
        <rFont val="Arial"/>
        <family val="2"/>
      </rPr>
      <t>(rozdział/sekcja/strona)</t>
    </r>
  </si>
  <si>
    <r>
      <t xml:space="preserve">Odniesienie do dokumentu dotyczącego AKK </t>
    </r>
    <r>
      <rPr>
        <sz val="10"/>
        <color indexed="8"/>
        <rFont val="Arial"/>
        <family val="2"/>
      </rPr>
      <t>(rozdział/sekcja /strona)</t>
    </r>
  </si>
  <si>
    <t>brutto</t>
  </si>
  <si>
    <t>netto</t>
  </si>
  <si>
    <t>L.p.</t>
  </si>
  <si>
    <t>(sekcja C.1.12(C))</t>
  </si>
  <si>
    <t>4.</t>
  </si>
  <si>
    <t>5.</t>
  </si>
  <si>
    <t>(Część C.1.12(C))</t>
  </si>
  <si>
    <t>Tytuł projektu</t>
  </si>
  <si>
    <t>CCI</t>
  </si>
  <si>
    <t xml:space="preserve">A.3.3.2 Rok </t>
  </si>
  <si>
    <t>A.3.3</t>
  </si>
  <si>
    <t>Max. 255 znaków</t>
  </si>
  <si>
    <t>Instytucja odpowiedzialna za wniosek (tj. instytucja zarządzająca)</t>
  </si>
  <si>
    <t>Max. 400 znaków</t>
  </si>
  <si>
    <t>Max. 200 znaków</t>
  </si>
  <si>
    <t>Max. 100 znaków</t>
  </si>
  <si>
    <t>Obroty (wartość w mln EUR i rok):</t>
  </si>
  <si>
    <t>A.3.3.1 Wartość w mln EUR</t>
  </si>
  <si>
    <t>Max. 500 znaków</t>
  </si>
  <si>
    <t xml:space="preserve"> [2] FRR(K) oznacza finansową rentowność kapitału krajowego.</t>
  </si>
  <si>
    <t>Wsparcie Unii</t>
  </si>
  <si>
    <t>Max. 300 znaków</t>
  </si>
  <si>
    <t>Podmiot odpowiedzialny za zamówienie</t>
  </si>
  <si>
    <t>I.2</t>
  </si>
  <si>
    <r>
      <t>C.2</t>
    </r>
  </si>
  <si>
    <t>C.3</t>
  </si>
  <si>
    <t>E.1.2</t>
  </si>
  <si>
    <t>E.1.3</t>
  </si>
  <si>
    <t>E.2.3</t>
  </si>
  <si>
    <t>G.1.1</t>
  </si>
  <si>
    <t>G.1.2</t>
  </si>
  <si>
    <t>Udzielanie zamówień publicznych</t>
  </si>
  <si>
    <t>Główne elementy i parametry wykorzystywane w AKK do analizy finansowej (wszystkie wartości w euro)</t>
  </si>
  <si>
    <t>Finansowa stopa dyskontowa (%)</t>
  </si>
  <si>
    <t>Wartość procentowa</t>
  </si>
  <si>
    <t>Fundusz Spójności</t>
  </si>
  <si>
    <t>EFRR regiony słabiej rozwinięte</t>
  </si>
  <si>
    <t>EFRR regiony lepiej rozwinięte</t>
  </si>
  <si>
    <t>(W niektórych przypadkach należy podać więcej niż jeden – wówczas proszę zaznaczyć proporcjonalny udział)</t>
  </si>
  <si>
    <t>B.2</t>
  </si>
  <si>
    <t>Kategoryzacja działań związanych z projektem</t>
  </si>
  <si>
    <t>B.2.8. Charakter inwestycji (należy wypełnić tylko w przypadku inwestycji produkcyjnych)</t>
  </si>
  <si>
    <t>C.1</t>
  </si>
  <si>
    <t>Załącznik: Tabele do wniosku o dofinansowanie w EUR</t>
  </si>
  <si>
    <t>A.3.3.3 Wartość w mln EUR</t>
  </si>
  <si>
    <t xml:space="preserve">A.3.3.4 Rok </t>
  </si>
  <si>
    <t>Kod</t>
  </si>
  <si>
    <t>B.2.9. Przedmiotowy produkt (należy wypełnić tylko w przypadku inwestycji produkcyjnych)</t>
  </si>
  <si>
    <t>Lp.</t>
  </si>
  <si>
    <t>Koszty niekwalifikowalne (patrz pkt 1 powyżej</t>
  </si>
  <si>
    <t>Koszty kwalifikowalne</t>
  </si>
  <si>
    <t>(D)=(C)/(a)x100%</t>
  </si>
  <si>
    <t>Wynagrodzenia za opracowanie planów i projektów</t>
  </si>
  <si>
    <t>Zakup gruntów (patrz pkt 6 powyżej)</t>
  </si>
  <si>
    <t>(patrz pkt 6 powyżej)</t>
  </si>
  <si>
    <t>Urządzenia techniczne i maszyny lub sprzęt</t>
  </si>
  <si>
    <t>Nieprzewidziane wydatki (patrz pkt 2 powyżej)</t>
  </si>
  <si>
    <r>
      <t>Dostosowanie cen (w stosownych przypadkach)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(patrz pkt 3 powyżej)</t>
    </r>
  </si>
  <si>
    <t>(VAT) (patrz pkt 4 powyżej)</t>
  </si>
  <si>
    <t>(patrz pkt 5 powyżej)</t>
  </si>
  <si>
    <t>(patrz pkt 7 powyżej)</t>
  </si>
  <si>
    <t>Zatwierdzony program pomocowy lub zatwierdzona pomoc indywidualna</t>
  </si>
  <si>
    <r>
      <t>Numer pomocy publicznej</t>
    </r>
    <r>
      <rPr>
        <b/>
        <sz val="10"/>
        <color indexed="8"/>
        <rFont val="Arial"/>
        <family val="2"/>
      </rPr>
      <t xml:space="preserve"> / numer rejestru pomocy podlegającej przepisom o wyłączeniach grupowych</t>
    </r>
  </si>
  <si>
    <t>Pomoc objęta zakresem rozporządzenia w sprawie wyłączeń grupowych</t>
  </si>
  <si>
    <r>
      <t>Pomoc zgodna z decyzją w sprawie usług świadczonych w ogólnym interesie gospodarczym</t>
    </r>
    <r>
      <rPr>
        <sz val="10"/>
        <color indexed="8"/>
        <rFont val="Arial"/>
        <family val="2"/>
      </rPr>
      <t xml:space="preserve"> lub z rozporządzeniem dotyczącym publicznego lądowego transportu pasażerskiego</t>
    </r>
    <r>
      <rPr>
        <vertAlign val="superscript"/>
        <sz val="10"/>
        <color indexed="8"/>
        <rFont val="Arial"/>
        <family val="2"/>
      </rPr>
      <t>[7]</t>
    </r>
  </si>
  <si>
    <t>Proporcjonalne zastosowanie zdyskontowanego dochodu (%) (w stosownych przypadkach) = (E.1.2.9) - luka w finansowaniu</t>
  </si>
  <si>
    <t>Obliczenie zdyskontowanego dochodu zgodnie z art. 61 ust. 3 lit. a rozporządzenia (UE) nr 1303/2013) (metoda ryczałtowa) (art. 61 ust. 3 lit. a) i wysokości dofinansowania UE</t>
  </si>
  <si>
    <t xml:space="preserve">Stawka zryczałtowana dla projektów generujących dochód zdefiniowana w załączniku V do Rozporządzenia Nr 1303/2013 lub aktach delegowanych (SZ) (w %) </t>
  </si>
  <si>
    <t xml:space="preserve">Wartość </t>
  </si>
  <si>
    <t>niezdyskontowana</t>
  </si>
  <si>
    <t>zdyskontowana (wartość zaktualizowana netto)</t>
  </si>
  <si>
    <t>Odniesienie do dokumentu dotyczącego AKK</t>
  </si>
  <si>
    <t>(rozdział/ /sekcja/strona)</t>
  </si>
  <si>
    <t>Dochód = przychody – koszty operacyjne i koszty odtworzenia + wartość rezydualna = (5) – (6) + (4) [wartości zdyskontowane]</t>
  </si>
  <si>
    <t>Łączny koszt inwestycji – dochody = (3) – (7) [wartości zdyskontowane]</t>
  </si>
  <si>
    <t>Przychody</t>
  </si>
  <si>
    <t>Koszty operacyjne i koszty odtworzenia</t>
  </si>
  <si>
    <t>Proporcjonalne zastosowanie zdyskontowanego dochodu- obliczenie luki w finansowaniu</t>
  </si>
  <si>
    <t>Proporcjonalne zastosowanie zdyskontowanego dochodu (%) tj. luka w finansowaniu = (8) / (3) [wartości zdyskontowane]</t>
  </si>
  <si>
    <t>E.2.2</t>
  </si>
  <si>
    <t>Należy podać szczegółowe informacje dotyczące korzyści i kosztów gospodarczych wynikających z analizy wraz z przypisanymi im wartościami:</t>
  </si>
  <si>
    <t>Korzyść</t>
  </si>
  <si>
    <t>Wartość jednostkowa (w stosownych przypadkach)</t>
  </si>
  <si>
    <t>Wartość całkowita</t>
  </si>
  <si>
    <t>% całkowitych korzyści</t>
  </si>
  <si>
    <t>Max. 50 znaków</t>
  </si>
  <si>
    <t>Ogółem</t>
  </si>
  <si>
    <t>Koszt</t>
  </si>
  <si>
    <t>% całkowitych kosztów</t>
  </si>
  <si>
    <t>E.3.2</t>
  </si>
  <si>
    <t xml:space="preserve">Analiza wrażliwości </t>
  </si>
  <si>
    <t>Wrażliwość na przyjęte do analizy typowe dla danego sektora  i typu projektu scenariusze kształtowania się zmiennych kluczowych</t>
  </si>
  <si>
    <t>Badana zmienna</t>
  </si>
  <si>
    <t>Zmiana finansowej zaktualizowanej wartości netto (FNPV(K)) (%)</t>
  </si>
  <si>
    <t>Wartość (FNPV(K) po zmianie</t>
  </si>
  <si>
    <t>Zmiana finansowej zaktualizowanej wartości netto (FNPV(C)) (%)</t>
  </si>
  <si>
    <t>Wartość FNPV(C)) po zmianie</t>
  </si>
  <si>
    <t>Zmiana ekonomicznej zaktualizowanej wartości netto (ENPV) (%)</t>
  </si>
  <si>
    <t>Wartość ENPV po zmianie</t>
  </si>
  <si>
    <r>
      <t>Wartość</t>
    </r>
    <r>
      <rPr>
        <sz val="8"/>
        <color indexed="8"/>
        <rFont val="Arial"/>
        <family val="2"/>
      </rPr>
      <t xml:space="preserve"> (rzeczywista lub przewidywana)</t>
    </r>
  </si>
  <si>
    <r>
      <t xml:space="preserve">Data ogłoszenia procedury przetargowej </t>
    </r>
    <r>
      <rPr>
        <sz val="8"/>
        <color indexed="8"/>
        <rFont val="Arial"/>
        <family val="2"/>
      </rPr>
      <t>(rzeczywista lub planowana)</t>
    </r>
  </si>
  <si>
    <r>
      <t xml:space="preserve">Data zakończenia oceny ofert </t>
    </r>
    <r>
      <rPr>
        <sz val="8"/>
        <color indexed="8"/>
        <rFont val="Arial"/>
        <family val="2"/>
      </rPr>
      <t>(rzeczywista lub planowana)</t>
    </r>
  </si>
  <si>
    <r>
      <t>Data podpisania zamówienia</t>
    </r>
    <r>
      <rPr>
        <sz val="8"/>
        <color indexed="8"/>
        <rFont val="Arial"/>
        <family val="2"/>
      </rPr>
      <t>(rzeczywista lub planowana)</t>
    </r>
  </si>
  <si>
    <r>
      <t>Podstawa (Dziennik Urzędowy UE itd.)</t>
    </r>
    <r>
      <rPr>
        <sz val="8"/>
        <color indexed="8"/>
        <rFont val="Arial"/>
        <family val="2"/>
      </rPr>
      <t xml:space="preserve"> w stosownych przypadkach</t>
    </r>
  </si>
  <si>
    <t>Rodzaj zamówienia (roboty budowlane/dostawy/usługi)</t>
  </si>
  <si>
    <t>Termin rozpoczęcia</t>
  </si>
  <si>
    <t>Termin ukończenia</t>
  </si>
  <si>
    <t>RAZEM</t>
  </si>
  <si>
    <t>Kwota pomocy (w EUR) wyrażona jako ekwiwalent dotacji brutto</t>
  </si>
  <si>
    <t>Całkowita kwota kosztów kwalifikowalnych (EUR)</t>
  </si>
  <si>
    <t>Całkowity koszt kwalifikowalny przed uwzględnieniem wymogów określonych w art. 61 rozporządzenia (UE) nr 1303/2013 (w EUR, niezdyskontowany)</t>
  </si>
  <si>
    <t>Całkowity koszt kwalifikowalny po uwzględnieniu wymogów określonych w art. 61 rozporządzenia (UE) nr 1303/2013 (w EUR, niezdyskontowany) = (1)*(2)</t>
  </si>
  <si>
    <t xml:space="preserve">Maksymalny udział dofinansowania na poziomie projektu w całkowitym koszcie kwalifikowalnym po uwzględnieniu wymogów określonych w art. 61 rozporządzenia (UE) nr 1303/2013 (w EUR, niezdyskontowany) (%) </t>
  </si>
  <si>
    <t>Wnioskowana wysokość dofinansowania (w EUR) = (3)*(4)</t>
  </si>
  <si>
    <t>Całkowite koszty kwalifikowalne przed uwzględnieniem wymogów określonych w Artykule 61 Rozporządzenia Nr 1303/2013 (w EUR, bez dyskontowania)</t>
  </si>
  <si>
    <t>Całkowite koszty kwalifikowalne po uwzględnieniu wymogów określonych w Artykule 61 Rozporządzenia Nr 1303/2013 (w EUR bez dyskontowania) = (1)*(1-SZ)</t>
  </si>
  <si>
    <t>Maksymalny udział dofinansowania na poziomie projektu w całkowitym koszcie kwalifikowalnym po uwzględnieniu wymogów określonych w art. 61 rozporządzenia (UE) nr 1303/2013 (w EUR, niezdyskontowany) (%)</t>
  </si>
  <si>
    <t>Wartość łączna (w EUR dyskontowana)</t>
  </si>
  <si>
    <r>
      <t xml:space="preserve">B.2.1. </t>
    </r>
    <r>
      <rPr>
        <sz val="8"/>
        <color indexed="8"/>
        <rFont val="Arial"/>
        <family val="2"/>
      </rPr>
      <t>Kod (-y) klasyfikacji wg kryterium zakresu interwencji (Należy podać więcej niż jeden, jeśli zgodnie z wyliczeniem proporcjonalnym właściwych jest kilka zakresów interwencji oraz przyporządkować wartość w zależności od rodzaju funduszu)</t>
    </r>
  </si>
  <si>
    <r>
      <t xml:space="preserve">B.2.2. </t>
    </r>
    <r>
      <rPr>
        <sz val="8"/>
        <color indexed="8"/>
        <rFont val="Arial"/>
        <family val="2"/>
      </rPr>
      <t>Kod klasyfikacji wg kryterium formy finansowania (W przypadku gdy właściwy jest więcej niż jeden kod należy wskazać wszystkie i określić ich udział procentowy)</t>
    </r>
  </si>
  <si>
    <r>
      <t>B.2.3</t>
    </r>
    <r>
      <rPr>
        <sz val="8"/>
        <color indexed="8"/>
        <rFont val="Arial"/>
        <family val="2"/>
      </rPr>
      <t xml:space="preserve">. Kod klasyfikacji wg kryterium obszaru </t>
    </r>
  </si>
  <si>
    <r>
      <t xml:space="preserve">B.2.4. </t>
    </r>
    <r>
      <rPr>
        <sz val="8"/>
        <color indexed="8"/>
        <rFont val="Arial"/>
        <family val="2"/>
      </rPr>
      <t>Kod terytorialnego mechanizmu wdrażania</t>
    </r>
  </si>
  <si>
    <r>
      <t xml:space="preserve">B.2.5. </t>
    </r>
    <r>
      <rPr>
        <sz val="8"/>
        <color indexed="8"/>
        <rFont val="Arial"/>
        <family val="2"/>
      </rPr>
      <t>Kod klasyfikacji wg celu tematycznego</t>
    </r>
  </si>
  <si>
    <r>
      <t>B.2.6.</t>
    </r>
    <r>
      <rPr>
        <sz val="8"/>
        <color indexed="8"/>
        <rFont val="Arial"/>
        <family val="2"/>
      </rPr>
      <t xml:space="preserve"> 1 Kod klasyfikacji wg kryterium rodzaju działalności gospodarczej </t>
    </r>
  </si>
  <si>
    <t>B.2.6. 2 Kod klasyfikacji wg kryterium rodzaju działalności gospodarczej (kod NACE)</t>
  </si>
  <si>
    <t xml:space="preserve">B.2.7. Kod klasyfikacji wg kryterium (-ów) lokalizacji (NUTS III) </t>
  </si>
  <si>
    <t xml:space="preserve">Obliczenie zdyskontowanego dochodu zgodnie z art. 61 ust. 3 lit. b rozporządzenia (UE) nr 1303/2013) (luka w finansowaniu) i wysokości dofinansowania UE </t>
  </si>
  <si>
    <t>Obliczenie zdyskontowanego dochodu zgodnie z art. 61 ust. 3 lit. b rozporządzenia (UE) nr 1303/2013) (luka w finansowaniu) i wysokości dofinansowania UE</t>
  </si>
  <si>
    <t xml:space="preserve">Kwota stanowiąca przedmiot decyzji KE musi być zgodna z zasadami pomocy publicznej oraz zgłoszoną  w punkcie C.2 całkowitą kwotą przyznanej pomocy (w stosownych przypadkach) </t>
  </si>
  <si>
    <t>(w PLN, zdyskontowana)</t>
  </si>
  <si>
    <t>Tabele zawarte w niniejszym załączniku odpowiadają dokładnie tabelom zawartym we wnisoku o dofinansowanie. Wszystkie dane finansowe w niniejszym ząłączniku powinny zostać podane w EUR, po przeliczeniu wartości podanych w PLN we wniosku o dofinansowanie. Sposób wypełnienia poszczeólnych tabel oraz konieczne do uwzglęnienia przypisy określone są we właściwym wniosku o dofinansowanie.</t>
  </si>
  <si>
    <t>z czego środki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</si>
</sst>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44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59" fillId="0" borderId="0" xfId="44" applyFont="1" applyAlignment="1">
      <alignment horizontal="justify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 indent="2"/>
    </xf>
    <xf numFmtId="0" fontId="60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 indent="2"/>
    </xf>
    <xf numFmtId="0" fontId="57" fillId="0" borderId="1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60" fillId="10" borderId="0" xfId="0" applyFont="1" applyFill="1" applyAlignment="1">
      <alignment horizontal="justify" vertical="center"/>
    </xf>
    <xf numFmtId="0" fontId="60" fillId="10" borderId="0" xfId="0" applyFont="1" applyFill="1" applyAlignment="1">
      <alignment horizontal="justify"/>
    </xf>
    <xf numFmtId="0" fontId="52" fillId="10" borderId="0" xfId="0" applyFont="1" applyFill="1" applyAlignment="1">
      <alignment/>
    </xf>
    <xf numFmtId="0" fontId="4" fillId="10" borderId="0" xfId="0" applyFont="1" applyFill="1" applyAlignment="1">
      <alignment horizontal="justify" vertical="center"/>
    </xf>
    <xf numFmtId="0" fontId="60" fillId="0" borderId="0" xfId="0" applyFont="1" applyFill="1" applyAlignment="1">
      <alignment horizontal="justify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43" fillId="0" borderId="0" xfId="44" applyAlignment="1">
      <alignment horizontal="justify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58" fillId="36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left" vertical="center" wrapText="1" indent="1"/>
    </xf>
    <xf numFmtId="0" fontId="58" fillId="36" borderId="13" xfId="0" applyFont="1" applyFill="1" applyBorder="1" applyAlignment="1">
      <alignment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8" fillId="38" borderId="10" xfId="0" applyFont="1" applyFill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66" fillId="10" borderId="0" xfId="0" applyFont="1" applyFill="1" applyAlignment="1">
      <alignment horizontal="justify" vertical="center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wrapText="1"/>
    </xf>
    <xf numFmtId="0" fontId="68" fillId="0" borderId="10" xfId="0" applyFont="1" applyBorder="1" applyAlignment="1">
      <alignment wrapText="1"/>
    </xf>
    <xf numFmtId="0" fontId="60" fillId="1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0" fillId="10" borderId="0" xfId="0" applyFont="1" applyFill="1" applyAlignment="1">
      <alignment horizontal="center"/>
    </xf>
    <xf numFmtId="0" fontId="69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0" fillId="10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6" fillId="10" borderId="0" xfId="0" applyFont="1" applyFill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0" fillId="10" borderId="0" xfId="0" applyFont="1" applyFill="1" applyAlignment="1">
      <alignment horizontal="center" wrapText="1"/>
    </xf>
    <xf numFmtId="0" fontId="70" fillId="36" borderId="0" xfId="0" applyFont="1" applyFill="1" applyBorder="1" applyAlignment="1">
      <alignment horizontal="justify" vertical="center" wrapText="1"/>
    </xf>
    <xf numFmtId="0" fontId="58" fillId="36" borderId="10" xfId="0" applyFont="1" applyFill="1" applyBorder="1" applyAlignment="1">
      <alignment horizontal="left" vertical="center" wrapText="1" indent="2"/>
    </xf>
    <xf numFmtId="0" fontId="58" fillId="36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3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0" fillId="10" borderId="0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68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58" fillId="0" borderId="1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13.28125" style="2" customWidth="1"/>
    <col min="2" max="2" width="27.140625" style="2" customWidth="1"/>
    <col min="3" max="3" width="14.28125" style="2" customWidth="1"/>
    <col min="4" max="16384" width="8.8515625" style="2" customWidth="1"/>
  </cols>
  <sheetData>
    <row r="2" spans="1:3" ht="30.75" customHeight="1">
      <c r="A2" s="79" t="s">
        <v>131</v>
      </c>
      <c r="B2" s="79"/>
      <c r="C2" s="79"/>
    </row>
    <row r="4" spans="1:2" ht="12.75">
      <c r="A4" s="29" t="s">
        <v>95</v>
      </c>
      <c r="B4" s="29" t="s">
        <v>99</v>
      </c>
    </row>
    <row r="5" spans="1:2" ht="12.75">
      <c r="A5" s="29" t="s">
        <v>96</v>
      </c>
      <c r="B5" s="29"/>
    </row>
    <row r="7" spans="1:3" ht="12.75" customHeight="1">
      <c r="A7" s="80" t="s">
        <v>218</v>
      </c>
      <c r="B7" s="80"/>
      <c r="C7" s="80"/>
    </row>
    <row r="8" spans="1:3" ht="12.75">
      <c r="A8" s="80"/>
      <c r="B8" s="80"/>
      <c r="C8" s="80"/>
    </row>
    <row r="9" spans="1:3" ht="12.75">
      <c r="A9" s="80"/>
      <c r="B9" s="80"/>
      <c r="C9" s="80"/>
    </row>
    <row r="10" spans="1:3" ht="12.75">
      <c r="A10" s="80"/>
      <c r="B10" s="80"/>
      <c r="C10" s="80"/>
    </row>
    <row r="11" spans="1:3" ht="12.75">
      <c r="A11" s="80"/>
      <c r="B11" s="80"/>
      <c r="C11" s="80"/>
    </row>
    <row r="12" spans="1:3" ht="12.75">
      <c r="A12" s="80"/>
      <c r="B12" s="80"/>
      <c r="C12" s="80"/>
    </row>
    <row r="13" spans="1:3" ht="12.75">
      <c r="A13" s="80"/>
      <c r="B13" s="80"/>
      <c r="C13" s="80"/>
    </row>
    <row r="14" spans="1:3" ht="12.75">
      <c r="A14" s="80"/>
      <c r="B14" s="80"/>
      <c r="C14" s="80"/>
    </row>
    <row r="15" spans="1:3" ht="12.75">
      <c r="A15" s="80"/>
      <c r="B15" s="80"/>
      <c r="C15" s="80"/>
    </row>
  </sheetData>
  <sheetProtection/>
  <mergeCells count="2">
    <mergeCell ref="A2:C2"/>
    <mergeCell ref="A7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EUR&amp;RZał.1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0.57421875" style="0" customWidth="1"/>
    <col min="3" max="3" width="23.140625" style="0" customWidth="1"/>
    <col min="4" max="4" width="18.7109375" style="0" customWidth="1"/>
    <col min="5" max="5" width="8.8515625" style="0" customWidth="1"/>
    <col min="6" max="6" width="2.421875" style="0" hidden="1" customWidth="1"/>
  </cols>
  <sheetData>
    <row r="1" spans="1:6" ht="15">
      <c r="A1" s="2" t="s">
        <v>76</v>
      </c>
      <c r="B1" s="2"/>
      <c r="C1" s="2"/>
      <c r="D1" s="2"/>
      <c r="E1" s="2"/>
      <c r="F1" s="2"/>
    </row>
    <row r="2" spans="1:6" ht="51" customHeight="1">
      <c r="A2" s="32" t="s">
        <v>167</v>
      </c>
      <c r="B2" s="91" t="s">
        <v>168</v>
      </c>
      <c r="C2" s="91"/>
      <c r="D2" s="91"/>
      <c r="E2" s="91"/>
      <c r="F2" s="91"/>
    </row>
    <row r="4" spans="1:4" ht="15">
      <c r="A4" s="87" t="s">
        <v>169</v>
      </c>
      <c r="B4" s="87" t="s">
        <v>170</v>
      </c>
      <c r="C4" s="70" t="s">
        <v>171</v>
      </c>
      <c r="D4" s="87" t="s">
        <v>172</v>
      </c>
    </row>
    <row r="5" spans="1:4" ht="25.5" customHeight="1">
      <c r="A5" s="87"/>
      <c r="B5" s="87"/>
      <c r="C5" s="70" t="s">
        <v>217</v>
      </c>
      <c r="D5" s="87"/>
    </row>
    <row r="6" spans="1:4" ht="25.5">
      <c r="A6" s="13" t="s">
        <v>102</v>
      </c>
      <c r="B6" s="13" t="s">
        <v>173</v>
      </c>
      <c r="C6" s="12"/>
      <c r="D6" s="12"/>
    </row>
    <row r="7" spans="1:4" ht="15">
      <c r="A7" s="12" t="s">
        <v>83</v>
      </c>
      <c r="B7" s="12" t="s">
        <v>83</v>
      </c>
      <c r="C7" s="12" t="s">
        <v>83</v>
      </c>
      <c r="D7" s="12" t="s">
        <v>83</v>
      </c>
    </row>
    <row r="8" spans="1:4" ht="15">
      <c r="A8" s="41" t="s">
        <v>174</v>
      </c>
      <c r="B8" s="60"/>
      <c r="C8" s="41"/>
      <c r="D8" s="61">
        <v>1</v>
      </c>
    </row>
    <row r="9" spans="1:4" ht="38.25">
      <c r="A9" s="43" t="s">
        <v>175</v>
      </c>
      <c r="B9" s="43" t="s">
        <v>170</v>
      </c>
      <c r="C9" s="43" t="s">
        <v>205</v>
      </c>
      <c r="D9" s="43" t="s">
        <v>176</v>
      </c>
    </row>
    <row r="10" spans="1:4" ht="25.5">
      <c r="A10" s="13" t="s">
        <v>102</v>
      </c>
      <c r="B10" s="13" t="s">
        <v>173</v>
      </c>
      <c r="C10" s="12"/>
      <c r="D10" s="12"/>
    </row>
    <row r="11" spans="1:4" ht="15">
      <c r="A11" s="12" t="s">
        <v>83</v>
      </c>
      <c r="B11" s="12" t="s">
        <v>83</v>
      </c>
      <c r="C11" s="12" t="s">
        <v>83</v>
      </c>
      <c r="D11" s="12" t="s">
        <v>83</v>
      </c>
    </row>
    <row r="12" spans="1:4" ht="15">
      <c r="A12" s="41" t="s">
        <v>174</v>
      </c>
      <c r="B12" s="62"/>
      <c r="C12" s="12"/>
      <c r="D12" s="61">
        <v>1</v>
      </c>
    </row>
    <row r="15" ht="15">
      <c r="A15" s="42"/>
    </row>
  </sheetData>
  <sheetProtection/>
  <mergeCells count="4">
    <mergeCell ref="B2:F2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C4"/>
    </sheetView>
  </sheetViews>
  <sheetFormatPr defaultColWidth="9.140625" defaultRowHeight="15"/>
  <cols>
    <col min="1" max="1" width="17.140625" style="2" customWidth="1"/>
    <col min="2" max="2" width="25.57421875" style="2" customWidth="1"/>
    <col min="3" max="3" width="22.57421875" style="2" customWidth="1"/>
    <col min="4" max="16384" width="9.140625" style="2" customWidth="1"/>
  </cols>
  <sheetData>
    <row r="1" ht="12.75">
      <c r="A1" s="8"/>
    </row>
    <row r="3" ht="12.75">
      <c r="A3" s="2" t="s">
        <v>76</v>
      </c>
    </row>
    <row r="4" spans="1:3" ht="35.25" customHeight="1">
      <c r="A4" s="32" t="s">
        <v>116</v>
      </c>
      <c r="B4" s="79" t="s">
        <v>49</v>
      </c>
      <c r="C4" s="79"/>
    </row>
    <row r="6" spans="1:3" ht="51">
      <c r="A6" s="59" t="s">
        <v>43</v>
      </c>
      <c r="B6" s="59" t="s">
        <v>44</v>
      </c>
      <c r="C6" s="59" t="s">
        <v>86</v>
      </c>
    </row>
    <row r="7" spans="1:3" ht="25.5">
      <c r="A7" s="3" t="s">
        <v>45</v>
      </c>
      <c r="B7" s="6"/>
      <c r="C7" s="28" t="s">
        <v>106</v>
      </c>
    </row>
    <row r="8" spans="1:3" ht="25.5">
      <c r="A8" s="3" t="s">
        <v>46</v>
      </c>
      <c r="B8" s="6"/>
      <c r="C8" s="28" t="s">
        <v>106</v>
      </c>
    </row>
    <row r="9" spans="1:3" ht="51">
      <c r="A9" s="3" t="s">
        <v>47</v>
      </c>
      <c r="B9" s="18"/>
      <c r="C9" s="28" t="s">
        <v>106</v>
      </c>
    </row>
    <row r="10" spans="1:3" ht="25.5">
      <c r="A10" s="3" t="s">
        <v>48</v>
      </c>
      <c r="B10" s="18"/>
      <c r="C10" s="28" t="s">
        <v>106</v>
      </c>
    </row>
  </sheetData>
  <sheetProtection/>
  <mergeCells count="1"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&amp;LTabele do wniosku o dofinansowanie w  EUR&amp;Rstr.11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15.00390625" style="0" customWidth="1"/>
    <col min="3" max="3" width="26.140625" style="0" customWidth="1"/>
  </cols>
  <sheetData>
    <row r="2" spans="1:3" ht="15">
      <c r="A2" s="2" t="s">
        <v>76</v>
      </c>
      <c r="B2" s="2"/>
      <c r="C2" s="2"/>
    </row>
    <row r="3" spans="1:3" ht="47.25" customHeight="1">
      <c r="A3" s="32" t="s">
        <v>177</v>
      </c>
      <c r="B3" s="79" t="s">
        <v>178</v>
      </c>
      <c r="C3" s="79"/>
    </row>
    <row r="5" spans="1:7" ht="25.5" customHeight="1">
      <c r="A5" s="87" t="s">
        <v>179</v>
      </c>
      <c r="B5" s="87"/>
      <c r="C5" s="87"/>
      <c r="D5" s="87"/>
      <c r="E5" s="87"/>
      <c r="F5" s="87"/>
      <c r="G5" s="87"/>
    </row>
    <row r="6" spans="1:7" ht="114.75">
      <c r="A6" s="13" t="s">
        <v>180</v>
      </c>
      <c r="B6" s="13" t="s">
        <v>181</v>
      </c>
      <c r="C6" s="13" t="s">
        <v>182</v>
      </c>
      <c r="D6" s="13" t="s">
        <v>183</v>
      </c>
      <c r="E6" s="13" t="s">
        <v>184</v>
      </c>
      <c r="F6" s="13" t="s">
        <v>185</v>
      </c>
      <c r="G6" s="13" t="s">
        <v>186</v>
      </c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41"/>
      <c r="B8" s="41"/>
      <c r="C8" s="41"/>
      <c r="D8" s="41"/>
      <c r="E8" s="41"/>
      <c r="F8" s="41"/>
      <c r="G8" s="41"/>
    </row>
    <row r="9" spans="1:7" ht="15">
      <c r="A9" s="3"/>
      <c r="B9" s="3"/>
      <c r="C9" s="3"/>
      <c r="D9" s="3"/>
      <c r="E9" s="3"/>
      <c r="F9" s="3"/>
      <c r="G9" s="3"/>
    </row>
  </sheetData>
  <sheetProtection/>
  <mergeCells count="2">
    <mergeCell ref="B3:C3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1.28125" style="2" customWidth="1"/>
    <col min="2" max="2" width="18.8515625" style="2" customWidth="1"/>
    <col min="3" max="3" width="12.28125" style="2" customWidth="1"/>
    <col min="4" max="4" width="10.8515625" style="2" customWidth="1"/>
    <col min="5" max="5" width="11.00390625" style="2" customWidth="1"/>
    <col min="6" max="6" width="9.140625" style="2" customWidth="1"/>
    <col min="7" max="7" width="12.57421875" style="2" customWidth="1"/>
    <col min="8" max="16384" width="9.140625" style="2" customWidth="1"/>
  </cols>
  <sheetData>
    <row r="1" ht="12.75">
      <c r="A1" s="8"/>
    </row>
    <row r="3" ht="12.75">
      <c r="A3" s="2" t="s">
        <v>76</v>
      </c>
    </row>
    <row r="4" spans="1:2" ht="25.5">
      <c r="A4" s="32" t="s">
        <v>117</v>
      </c>
      <c r="B4" s="32" t="s">
        <v>50</v>
      </c>
    </row>
    <row r="7" spans="1:7" ht="51">
      <c r="A7" s="105" t="s">
        <v>51</v>
      </c>
      <c r="B7" s="105"/>
      <c r="C7" s="105"/>
      <c r="D7" s="105"/>
      <c r="E7" s="105"/>
      <c r="F7" s="15"/>
      <c r="G7" s="59" t="s">
        <v>52</v>
      </c>
    </row>
    <row r="8" spans="1:7" ht="45.75" customHeight="1">
      <c r="A8" s="13" t="s">
        <v>85</v>
      </c>
      <c r="B8" s="13" t="s">
        <v>108</v>
      </c>
      <c r="C8" s="13" t="s">
        <v>53</v>
      </c>
      <c r="D8" s="13" t="s">
        <v>54</v>
      </c>
      <c r="E8" s="13" t="s">
        <v>55</v>
      </c>
      <c r="F8" s="16"/>
      <c r="G8" s="13" t="s">
        <v>56</v>
      </c>
    </row>
    <row r="9" spans="1:7" ht="25.5">
      <c r="A9" s="13" t="s">
        <v>57</v>
      </c>
      <c r="B9" s="13" t="s">
        <v>58</v>
      </c>
      <c r="C9" s="13" t="s">
        <v>59</v>
      </c>
      <c r="D9" s="13" t="s">
        <v>60</v>
      </c>
      <c r="E9" s="13" t="s">
        <v>61</v>
      </c>
      <c r="F9" s="16"/>
      <c r="G9" s="13" t="s">
        <v>62</v>
      </c>
    </row>
    <row r="10" spans="1:7" ht="13.5" thickBot="1">
      <c r="A10" s="4">
        <f>B10+C10+D10+E10</f>
        <v>0</v>
      </c>
      <c r="B10" s="14"/>
      <c r="C10" s="14"/>
      <c r="D10" s="14"/>
      <c r="E10" s="14"/>
      <c r="F10" s="17"/>
      <c r="G10" s="6"/>
    </row>
    <row r="12" ht="14.25">
      <c r="A12" s="10"/>
    </row>
    <row r="13" spans="1:2" ht="12.75">
      <c r="A13" s="7"/>
      <c r="B13" s="9"/>
    </row>
  </sheetData>
  <sheetProtection/>
  <mergeCells count="1"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&amp;LTabele do wniosku o dofinansowanie w  EUR&amp;Rstr.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6.140625" style="2" customWidth="1"/>
    <col min="2" max="2" width="26.8515625" style="2" customWidth="1"/>
    <col min="3" max="11" width="9.140625" style="2" customWidth="1"/>
    <col min="12" max="12" width="16.00390625" style="2" customWidth="1"/>
    <col min="13" max="16384" width="9.140625" style="2" customWidth="1"/>
  </cols>
  <sheetData>
    <row r="1" ht="12.75">
      <c r="A1" s="8"/>
    </row>
    <row r="3" ht="12.75">
      <c r="A3" s="2" t="s">
        <v>76</v>
      </c>
    </row>
    <row r="4" spans="1:12" ht="79.5" customHeight="1">
      <c r="A4" s="32" t="s">
        <v>118</v>
      </c>
      <c r="B4" s="79" t="s">
        <v>77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6" spans="1:12" ht="51">
      <c r="A6" s="63" t="s">
        <v>63</v>
      </c>
      <c r="B6" s="59">
        <v>2014</v>
      </c>
      <c r="C6" s="59">
        <v>2015</v>
      </c>
      <c r="D6" s="59">
        <v>2016</v>
      </c>
      <c r="E6" s="59">
        <v>2017</v>
      </c>
      <c r="F6" s="59">
        <v>2018</v>
      </c>
      <c r="G6" s="59">
        <v>2019</v>
      </c>
      <c r="H6" s="59">
        <v>2020</v>
      </c>
      <c r="I6" s="59">
        <v>2021</v>
      </c>
      <c r="J6" s="59">
        <v>2022</v>
      </c>
      <c r="K6" s="59">
        <v>2023</v>
      </c>
      <c r="L6" s="59" t="s">
        <v>64</v>
      </c>
    </row>
    <row r="7" spans="1:12" ht="63" customHeight="1">
      <c r="A7" s="11" t="s">
        <v>65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f>SUM(B7:K7)</f>
        <v>0</v>
      </c>
    </row>
    <row r="8" spans="1:12" ht="63" customHeight="1">
      <c r="A8" s="11" t="s">
        <v>65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>SUM(B8:K8)</f>
        <v>0</v>
      </c>
    </row>
    <row r="9" spans="1:12" ht="12.75">
      <c r="A9" s="11" t="s">
        <v>83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mergeCells count="1">
    <mergeCell ref="B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&amp;LTabele do wniosku o dofinansowanie w  EUR&amp;Rstr.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8.7109375" style="2" customWidth="1"/>
    <col min="2" max="2" width="20.7109375" style="2" customWidth="1"/>
    <col min="3" max="3" width="13.421875" style="2" customWidth="1"/>
    <col min="4" max="4" width="13.8515625" style="2" customWidth="1"/>
    <col min="5" max="5" width="14.140625" style="2" customWidth="1"/>
    <col min="6" max="6" width="14.00390625" style="2" customWidth="1"/>
    <col min="7" max="7" width="12.7109375" style="2" customWidth="1"/>
    <col min="8" max="8" width="13.7109375" style="2" customWidth="1"/>
    <col min="9" max="9" width="11.57421875" style="2" customWidth="1"/>
    <col min="10" max="16384" width="9.140625" style="2" customWidth="1"/>
  </cols>
  <sheetData>
    <row r="1" ht="12.75">
      <c r="A1" s="8"/>
    </row>
    <row r="3" ht="12.75">
      <c r="A3" s="2" t="s">
        <v>76</v>
      </c>
    </row>
    <row r="4" spans="1:2" ht="38.25">
      <c r="A4" s="32" t="s">
        <v>66</v>
      </c>
      <c r="B4" s="32" t="s">
        <v>119</v>
      </c>
    </row>
    <row r="7" spans="1:8" ht="44.25" customHeight="1">
      <c r="A7" s="85" t="s">
        <v>67</v>
      </c>
      <c r="B7" s="106" t="s">
        <v>192</v>
      </c>
      <c r="C7" s="85" t="s">
        <v>187</v>
      </c>
      <c r="D7" s="85" t="s">
        <v>110</v>
      </c>
      <c r="E7" s="85" t="s">
        <v>188</v>
      </c>
      <c r="F7" s="85" t="s">
        <v>189</v>
      </c>
      <c r="G7" s="85" t="s">
        <v>190</v>
      </c>
      <c r="H7" s="85" t="s">
        <v>191</v>
      </c>
    </row>
    <row r="8" spans="1:8" ht="12.75">
      <c r="A8" s="85"/>
      <c r="B8" s="107"/>
      <c r="C8" s="85"/>
      <c r="D8" s="85"/>
      <c r="E8" s="85"/>
      <c r="F8" s="85"/>
      <c r="G8" s="85"/>
      <c r="H8" s="85"/>
    </row>
    <row r="9" spans="1:8" ht="24">
      <c r="A9" s="64"/>
      <c r="B9" s="64"/>
      <c r="C9" s="64"/>
      <c r="D9" s="65" t="s">
        <v>109</v>
      </c>
      <c r="E9" s="64"/>
      <c r="F9" s="64"/>
      <c r="G9" s="64"/>
      <c r="H9" s="64"/>
    </row>
    <row r="10" spans="1:8" ht="12.75">
      <c r="A10" s="64"/>
      <c r="B10" s="64"/>
      <c r="C10" s="64"/>
      <c r="D10" s="64"/>
      <c r="E10" s="64"/>
      <c r="F10" s="64"/>
      <c r="G10" s="64"/>
      <c r="H10" s="64"/>
    </row>
    <row r="11" spans="1:8" ht="12.75">
      <c r="A11" s="64"/>
      <c r="B11" s="64"/>
      <c r="C11" s="64"/>
      <c r="D11" s="64"/>
      <c r="E11" s="64"/>
      <c r="F11" s="64"/>
      <c r="G11" s="64"/>
      <c r="H11" s="64"/>
    </row>
    <row r="12" spans="1:8" ht="12.75">
      <c r="A12" s="66"/>
      <c r="B12" s="66"/>
      <c r="C12" s="66"/>
      <c r="D12" s="66"/>
      <c r="E12" s="66"/>
      <c r="F12" s="66"/>
      <c r="G12" s="66"/>
      <c r="H12" s="66"/>
    </row>
    <row r="13" spans="1:8" ht="12.75">
      <c r="A13" s="66"/>
      <c r="B13" s="66"/>
      <c r="C13" s="66"/>
      <c r="D13" s="66"/>
      <c r="E13" s="66"/>
      <c r="F13" s="66"/>
      <c r="G13" s="66"/>
      <c r="H13" s="66"/>
    </row>
  </sheetData>
  <sheetProtection/>
  <mergeCells count="8">
    <mergeCell ref="H7:H8"/>
    <mergeCell ref="B7:B8"/>
    <mergeCell ref="A7:A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&amp;LTabele do wniosku o dofinansowanie w  EUR&amp;Rstr. 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3.140625" style="2" customWidth="1"/>
    <col min="2" max="2" width="20.57421875" style="2" customWidth="1"/>
    <col min="3" max="3" width="13.140625" style="2" customWidth="1"/>
    <col min="4" max="4" width="13.28125" style="2" customWidth="1"/>
    <col min="5" max="5" width="10.7109375" style="2" customWidth="1"/>
    <col min="6" max="16384" width="9.140625" style="2" customWidth="1"/>
  </cols>
  <sheetData>
    <row r="1" ht="12.75">
      <c r="A1" s="8"/>
    </row>
    <row r="3" ht="12.75">
      <c r="A3" s="2" t="s">
        <v>76</v>
      </c>
    </row>
    <row r="4" spans="1:4" ht="73.5" customHeight="1">
      <c r="A4" s="32" t="s">
        <v>111</v>
      </c>
      <c r="B4" s="108" t="s">
        <v>68</v>
      </c>
      <c r="C4" s="108"/>
      <c r="D4" s="108"/>
    </row>
    <row r="5" spans="1:5" ht="32.25" customHeight="1">
      <c r="A5" s="36"/>
      <c r="B5" s="37"/>
      <c r="C5" s="37"/>
      <c r="D5" s="38"/>
      <c r="E5" s="39"/>
    </row>
    <row r="6" spans="1:5" ht="38.25">
      <c r="A6" s="43" t="s">
        <v>69</v>
      </c>
      <c r="B6" s="87" t="s">
        <v>70</v>
      </c>
      <c r="C6" s="87"/>
      <c r="D6" s="43" t="s">
        <v>193</v>
      </c>
      <c r="E6" s="43" t="s">
        <v>194</v>
      </c>
    </row>
    <row r="7" spans="1:5" ht="15">
      <c r="A7" s="67"/>
      <c r="B7" s="43" t="s">
        <v>89</v>
      </c>
      <c r="C7" s="43" t="s">
        <v>88</v>
      </c>
      <c r="D7" s="43" t="s">
        <v>14</v>
      </c>
      <c r="E7" s="43" t="s">
        <v>15</v>
      </c>
    </row>
    <row r="8" spans="1:5" ht="12.75">
      <c r="A8" s="3" t="s">
        <v>71</v>
      </c>
      <c r="B8" s="3"/>
      <c r="C8" s="3"/>
      <c r="D8" s="3" t="s">
        <v>72</v>
      </c>
      <c r="E8" s="3" t="s">
        <v>72</v>
      </c>
    </row>
    <row r="9" spans="1:5" ht="12.75">
      <c r="A9" s="3" t="s">
        <v>73</v>
      </c>
      <c r="B9" s="3"/>
      <c r="C9" s="3"/>
      <c r="D9" s="3" t="s">
        <v>72</v>
      </c>
      <c r="E9" s="3" t="s">
        <v>72</v>
      </c>
    </row>
    <row r="10" spans="1:5" ht="12.75">
      <c r="A10" s="3" t="s">
        <v>74</v>
      </c>
      <c r="B10" s="3"/>
      <c r="C10" s="3"/>
      <c r="D10" s="3" t="s">
        <v>72</v>
      </c>
      <c r="E10" s="3" t="s">
        <v>72</v>
      </c>
    </row>
    <row r="11" spans="1:5" ht="12.75">
      <c r="A11" s="3" t="s">
        <v>75</v>
      </c>
      <c r="B11" s="3"/>
      <c r="C11" s="3"/>
      <c r="D11" s="3" t="s">
        <v>72</v>
      </c>
      <c r="E11" s="3" t="s">
        <v>72</v>
      </c>
    </row>
    <row r="12" spans="1:5" ht="12.75">
      <c r="A12" s="3" t="s">
        <v>195</v>
      </c>
      <c r="B12" s="3"/>
      <c r="C12" s="3"/>
      <c r="D12" s="68"/>
      <c r="E12" s="68"/>
    </row>
  </sheetData>
  <sheetProtection/>
  <mergeCells count="2">
    <mergeCell ref="B6:C6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3" sqref="B23"/>
    </sheetView>
  </sheetViews>
  <sheetFormatPr defaultColWidth="20.421875" defaultRowHeight="15"/>
  <cols>
    <col min="1" max="1" width="15.421875" style="2" customWidth="1"/>
    <col min="2" max="2" width="29.00390625" style="2" customWidth="1"/>
    <col min="3" max="3" width="26.00390625" style="2" customWidth="1"/>
    <col min="4" max="16384" width="20.421875" style="2" customWidth="1"/>
  </cols>
  <sheetData>
    <row r="1" ht="12.75">
      <c r="A1" s="8"/>
    </row>
    <row r="2" ht="12.75">
      <c r="A2" s="8"/>
    </row>
    <row r="3" ht="12.75">
      <c r="A3" s="2" t="s">
        <v>76</v>
      </c>
    </row>
    <row r="4" spans="1:3" ht="30" customHeight="1">
      <c r="A4" s="32" t="s">
        <v>25</v>
      </c>
      <c r="B4" s="79" t="s">
        <v>100</v>
      </c>
      <c r="C4" s="79"/>
    </row>
    <row r="6" spans="1:3" ht="12.75">
      <c r="A6" s="3" t="s">
        <v>0</v>
      </c>
      <c r="B6" s="22" t="s">
        <v>1</v>
      </c>
      <c r="C6" s="5"/>
    </row>
    <row r="7" spans="1:3" ht="27" customHeight="1">
      <c r="A7" s="3" t="s">
        <v>2</v>
      </c>
      <c r="B7" s="22" t="s">
        <v>3</v>
      </c>
      <c r="C7" s="6" t="s">
        <v>101</v>
      </c>
    </row>
    <row r="8" spans="1:3" ht="87" customHeight="1">
      <c r="A8" s="3" t="s">
        <v>4</v>
      </c>
      <c r="B8" s="22" t="s">
        <v>5</v>
      </c>
      <c r="C8" s="6" t="s">
        <v>102</v>
      </c>
    </row>
    <row r="9" spans="1:3" ht="25.5">
      <c r="A9" s="3" t="s">
        <v>6</v>
      </c>
      <c r="B9" s="30" t="s">
        <v>7</v>
      </c>
      <c r="C9" s="6" t="s">
        <v>102</v>
      </c>
    </row>
    <row r="10" spans="1:3" ht="12.75">
      <c r="A10" s="3" t="s">
        <v>8</v>
      </c>
      <c r="B10" s="22" t="s">
        <v>9</v>
      </c>
      <c r="C10" s="6"/>
    </row>
    <row r="11" spans="1:3" ht="12.75">
      <c r="A11" s="3" t="s">
        <v>10</v>
      </c>
      <c r="B11" s="22" t="s">
        <v>11</v>
      </c>
      <c r="C11" s="6" t="s">
        <v>103</v>
      </c>
    </row>
    <row r="14" ht="12.75">
      <c r="A14" s="7"/>
    </row>
    <row r="15" ht="12.75">
      <c r="A15" s="1"/>
    </row>
    <row r="16" ht="12.75">
      <c r="A16" s="1"/>
    </row>
    <row r="17" ht="12.75">
      <c r="A17" s="1"/>
    </row>
  </sheetData>
  <sheetProtection/>
  <mergeCells count="1"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1.28125" style="0" customWidth="1"/>
    <col min="2" max="2" width="34.8515625" style="0" customWidth="1"/>
  </cols>
  <sheetData>
    <row r="1" ht="15">
      <c r="A1" s="8"/>
    </row>
    <row r="2" ht="15">
      <c r="A2" s="2"/>
    </row>
    <row r="3" ht="15">
      <c r="A3" s="2" t="s">
        <v>76</v>
      </c>
    </row>
    <row r="4" spans="1:2" ht="15">
      <c r="A4" s="33" t="s">
        <v>98</v>
      </c>
      <c r="B4" s="33" t="s">
        <v>104</v>
      </c>
    </row>
    <row r="6" spans="1:2" ht="15">
      <c r="A6" s="24" t="s">
        <v>105</v>
      </c>
      <c r="B6" s="23"/>
    </row>
    <row r="7" spans="1:2" ht="15">
      <c r="A7" s="24" t="s">
        <v>97</v>
      </c>
      <c r="B7" s="23"/>
    </row>
    <row r="9" spans="1:2" ht="15">
      <c r="A9" s="24" t="s">
        <v>132</v>
      </c>
      <c r="B9" s="23"/>
    </row>
    <row r="10" spans="1:2" ht="15">
      <c r="A10" s="24" t="s">
        <v>133</v>
      </c>
      <c r="B10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3" sqref="C23"/>
    </sheetView>
  </sheetViews>
  <sheetFormatPr defaultColWidth="27.421875" defaultRowHeight="15"/>
  <cols>
    <col min="1" max="1" width="33.7109375" style="0" customWidth="1"/>
    <col min="2" max="2" width="25.28125" style="0" customWidth="1"/>
    <col min="3" max="3" width="20.7109375" style="0" customWidth="1"/>
    <col min="4" max="4" width="17.7109375" style="0" customWidth="1"/>
    <col min="5" max="5" width="17.57421875" style="0" customWidth="1"/>
    <col min="6" max="6" width="15.57421875" style="0" customWidth="1"/>
  </cols>
  <sheetData>
    <row r="1" ht="15">
      <c r="A1" s="2"/>
    </row>
    <row r="2" ht="15">
      <c r="A2" s="2" t="s">
        <v>76</v>
      </c>
    </row>
    <row r="3" spans="1:3" ht="15">
      <c r="A3" s="34" t="s">
        <v>127</v>
      </c>
      <c r="B3" s="83" t="s">
        <v>128</v>
      </c>
      <c r="C3" s="83"/>
    </row>
    <row r="4" spans="1:3" ht="15">
      <c r="A4" s="31"/>
      <c r="B4" s="8"/>
      <c r="C4" s="2"/>
    </row>
    <row r="5" spans="1:6" ht="15">
      <c r="A5" s="84"/>
      <c r="B5" s="85" t="s">
        <v>134</v>
      </c>
      <c r="C5" s="85" t="s">
        <v>30</v>
      </c>
      <c r="D5" s="85"/>
      <c r="E5" s="85"/>
      <c r="F5" s="85" t="s">
        <v>122</v>
      </c>
    </row>
    <row r="6" spans="1:6" ht="22.5">
      <c r="A6" s="84"/>
      <c r="B6" s="85"/>
      <c r="C6" s="69" t="s">
        <v>123</v>
      </c>
      <c r="D6" s="69" t="s">
        <v>124</v>
      </c>
      <c r="E6" s="69" t="s">
        <v>125</v>
      </c>
      <c r="F6" s="85"/>
    </row>
    <row r="7" spans="1:6" ht="15">
      <c r="A7" s="81" t="s">
        <v>206</v>
      </c>
      <c r="B7" s="71"/>
      <c r="C7" s="71"/>
      <c r="D7" s="71"/>
      <c r="E7" s="71"/>
      <c r="F7" s="71"/>
    </row>
    <row r="8" spans="1:6" ht="15">
      <c r="A8" s="81"/>
      <c r="B8" s="71"/>
      <c r="C8" s="71"/>
      <c r="D8" s="71"/>
      <c r="E8" s="71"/>
      <c r="F8" s="71"/>
    </row>
    <row r="9" spans="1:6" ht="15">
      <c r="A9" s="81"/>
      <c r="B9" s="71"/>
      <c r="C9" s="71"/>
      <c r="D9" s="71"/>
      <c r="E9" s="71"/>
      <c r="F9" s="71"/>
    </row>
    <row r="10" spans="1:6" ht="15">
      <c r="A10" s="81"/>
      <c r="B10" s="71"/>
      <c r="C10" s="71"/>
      <c r="D10" s="71"/>
      <c r="E10" s="71"/>
      <c r="F10" s="71"/>
    </row>
    <row r="11" spans="1:6" ht="15">
      <c r="A11" s="81"/>
      <c r="B11" s="71"/>
      <c r="C11" s="71"/>
      <c r="D11" s="71"/>
      <c r="E11" s="71"/>
      <c r="F11" s="71"/>
    </row>
    <row r="12" spans="1:6" ht="15">
      <c r="A12" s="81" t="s">
        <v>207</v>
      </c>
      <c r="B12" s="71"/>
      <c r="C12" s="71"/>
      <c r="D12" s="71"/>
      <c r="E12" s="71"/>
      <c r="F12" s="71"/>
    </row>
    <row r="13" spans="1:6" ht="15">
      <c r="A13" s="81"/>
      <c r="B13" s="71"/>
      <c r="C13" s="71"/>
      <c r="D13" s="71"/>
      <c r="E13" s="71"/>
      <c r="F13" s="71"/>
    </row>
    <row r="14" spans="1:6" ht="15">
      <c r="A14" s="71" t="s">
        <v>208</v>
      </c>
      <c r="B14" s="72">
        <v>7</v>
      </c>
      <c r="C14" s="72"/>
      <c r="D14" s="72"/>
      <c r="E14" s="72"/>
      <c r="F14" s="72"/>
    </row>
    <row r="15" spans="1:6" ht="22.5">
      <c r="A15" s="71" t="s">
        <v>209</v>
      </c>
      <c r="B15" s="72">
        <v>7</v>
      </c>
      <c r="C15" s="72"/>
      <c r="D15" s="72"/>
      <c r="E15" s="72"/>
      <c r="F15" s="72"/>
    </row>
    <row r="16" spans="1:6" ht="15">
      <c r="A16" s="71" t="s">
        <v>210</v>
      </c>
      <c r="B16" s="81"/>
      <c r="C16" s="82"/>
      <c r="D16" s="82"/>
      <c r="E16" s="82"/>
      <c r="F16" s="82"/>
    </row>
    <row r="17" spans="1:6" ht="33.75">
      <c r="A17" s="72" t="s">
        <v>126</v>
      </c>
      <c r="B17" s="81"/>
      <c r="C17" s="82"/>
      <c r="D17" s="82"/>
      <c r="E17" s="82"/>
      <c r="F17" s="82"/>
    </row>
    <row r="18" spans="1:6" ht="22.5">
      <c r="A18" s="71" t="s">
        <v>211</v>
      </c>
      <c r="B18" s="71"/>
      <c r="C18" s="72"/>
      <c r="D18" s="72"/>
      <c r="E18" s="72"/>
      <c r="F18" s="72"/>
    </row>
    <row r="19" spans="1:6" ht="33.75">
      <c r="A19" s="72" t="s">
        <v>126</v>
      </c>
      <c r="B19" s="71"/>
      <c r="C19" s="71"/>
      <c r="D19" s="71"/>
      <c r="E19" s="71"/>
      <c r="F19" s="71"/>
    </row>
    <row r="20" spans="1:6" ht="23.25">
      <c r="A20" s="77" t="s">
        <v>212</v>
      </c>
      <c r="B20" s="81"/>
      <c r="C20" s="81"/>
      <c r="D20" s="81"/>
      <c r="E20" s="81"/>
      <c r="F20" s="81"/>
    </row>
    <row r="21" spans="1:6" ht="33.75">
      <c r="A21" s="72" t="s">
        <v>126</v>
      </c>
      <c r="B21" s="81"/>
      <c r="C21" s="81"/>
      <c r="D21" s="81"/>
      <c r="E21" s="81"/>
      <c r="F21" s="81"/>
    </row>
    <row r="22" spans="1:6" ht="23.25">
      <c r="A22" s="77" t="s">
        <v>213</v>
      </c>
      <c r="B22" s="71"/>
      <c r="C22" s="71"/>
      <c r="D22" s="71"/>
      <c r="E22" s="71"/>
      <c r="F22" s="71"/>
    </row>
    <row r="23" spans="1:6" ht="33.75">
      <c r="A23" s="72" t="s">
        <v>126</v>
      </c>
      <c r="B23" s="71"/>
      <c r="C23" s="71"/>
      <c r="D23" s="71"/>
      <c r="E23" s="71"/>
      <c r="F23" s="71"/>
    </row>
    <row r="24" spans="1:6" ht="23.25">
      <c r="A24" s="78" t="s">
        <v>129</v>
      </c>
      <c r="B24" s="71"/>
      <c r="C24" s="71"/>
      <c r="D24" s="71"/>
      <c r="E24" s="71"/>
      <c r="F24" s="71"/>
    </row>
    <row r="25" spans="1:6" ht="24" customHeight="1">
      <c r="A25" s="78" t="s">
        <v>135</v>
      </c>
      <c r="B25" s="71"/>
      <c r="C25" s="71"/>
      <c r="D25" s="71"/>
      <c r="E25" s="71"/>
      <c r="F25" s="71"/>
    </row>
    <row r="28" ht="15">
      <c r="A28" s="42"/>
    </row>
    <row r="29" ht="15">
      <c r="A29" s="42"/>
    </row>
    <row r="30" ht="15">
      <c r="A30" s="42"/>
    </row>
    <row r="31" ht="15">
      <c r="A31" s="42"/>
    </row>
  </sheetData>
  <sheetProtection/>
  <mergeCells count="17">
    <mergeCell ref="F5:F6"/>
    <mergeCell ref="A7:A11"/>
    <mergeCell ref="E16:E17"/>
    <mergeCell ref="F16:F17"/>
    <mergeCell ref="B20:B21"/>
    <mergeCell ref="C20:C21"/>
    <mergeCell ref="D20:D21"/>
    <mergeCell ref="E20:E21"/>
    <mergeCell ref="F20:F21"/>
    <mergeCell ref="A12:A13"/>
    <mergeCell ref="B16:B17"/>
    <mergeCell ref="C16:C17"/>
    <mergeCell ref="D16:D17"/>
    <mergeCell ref="B3:C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&amp;LTabele do wniosku o dofinansowanie w  EUR&amp;Rstr.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4.57421875" style="2" customWidth="1"/>
    <col min="2" max="2" width="37.57421875" style="2" customWidth="1"/>
    <col min="3" max="3" width="14.00390625" style="2" customWidth="1"/>
    <col min="4" max="4" width="20.57421875" style="2" customWidth="1"/>
    <col min="5" max="6" width="14.8515625" style="2" customWidth="1"/>
    <col min="7" max="16384" width="9.140625" style="2" customWidth="1"/>
  </cols>
  <sheetData>
    <row r="1" ht="12.75">
      <c r="A1" s="8"/>
    </row>
    <row r="3" ht="12.75">
      <c r="A3" s="2" t="s">
        <v>76</v>
      </c>
    </row>
    <row r="4" spans="1:4" ht="12.75">
      <c r="A4" s="32" t="s">
        <v>130</v>
      </c>
      <c r="B4" s="86" t="s">
        <v>24</v>
      </c>
      <c r="C4" s="86"/>
      <c r="D4" s="86"/>
    </row>
    <row r="7" spans="1:6" ht="63.75">
      <c r="A7" s="87" t="s">
        <v>136</v>
      </c>
      <c r="B7" s="87" t="s">
        <v>12</v>
      </c>
      <c r="C7" s="43" t="s">
        <v>13</v>
      </c>
      <c r="D7" s="43" t="s">
        <v>137</v>
      </c>
      <c r="E7" s="43" t="s">
        <v>138</v>
      </c>
      <c r="F7" s="43" t="s">
        <v>17</v>
      </c>
    </row>
    <row r="8" spans="1:6" ht="25.5">
      <c r="A8" s="87"/>
      <c r="B8" s="87"/>
      <c r="C8" s="43" t="s">
        <v>14</v>
      </c>
      <c r="D8" s="43" t="s">
        <v>15</v>
      </c>
      <c r="E8" s="43" t="s">
        <v>16</v>
      </c>
      <c r="F8" s="43" t="s">
        <v>139</v>
      </c>
    </row>
    <row r="9" spans="1:6" ht="25.5">
      <c r="A9" s="40">
        <v>1</v>
      </c>
      <c r="B9" s="40" t="s">
        <v>140</v>
      </c>
      <c r="C9" s="41"/>
      <c r="D9" s="41"/>
      <c r="E9" s="41"/>
      <c r="F9" s="41"/>
    </row>
    <row r="10" spans="1:6" ht="12.75">
      <c r="A10" s="40">
        <v>2</v>
      </c>
      <c r="B10" s="40" t="s">
        <v>141</v>
      </c>
      <c r="C10" s="41"/>
      <c r="D10" s="13" t="s">
        <v>142</v>
      </c>
      <c r="E10" s="41"/>
      <c r="F10" s="41"/>
    </row>
    <row r="11" spans="1:6" ht="12.75">
      <c r="A11" s="40">
        <v>3</v>
      </c>
      <c r="B11" s="40" t="s">
        <v>18</v>
      </c>
      <c r="C11" s="41"/>
      <c r="D11" s="41"/>
      <c r="E11" s="41"/>
      <c r="F11" s="41"/>
    </row>
    <row r="12" spans="1:6" ht="25.5">
      <c r="A12" s="40">
        <v>4</v>
      </c>
      <c r="B12" s="40" t="s">
        <v>143</v>
      </c>
      <c r="C12" s="41"/>
      <c r="D12" s="41"/>
      <c r="E12" s="41"/>
      <c r="F12" s="41"/>
    </row>
    <row r="13" spans="1:6" ht="25.5">
      <c r="A13" s="44">
        <v>5</v>
      </c>
      <c r="B13" s="44" t="s">
        <v>144</v>
      </c>
      <c r="C13" s="45"/>
      <c r="D13" s="45"/>
      <c r="E13" s="45"/>
      <c r="F13" s="45"/>
    </row>
    <row r="14" spans="1:6" ht="27">
      <c r="A14" s="44">
        <v>6</v>
      </c>
      <c r="B14" s="44" t="s">
        <v>145</v>
      </c>
      <c r="C14" s="46"/>
      <c r="D14" s="46"/>
      <c r="E14" s="46"/>
      <c r="F14" s="46"/>
    </row>
    <row r="15" spans="1:6" ht="12.75">
      <c r="A15" s="44">
        <v>7</v>
      </c>
      <c r="B15" s="44" t="s">
        <v>19</v>
      </c>
      <c r="C15" s="46"/>
      <c r="D15" s="46"/>
      <c r="E15" s="46"/>
      <c r="F15" s="46"/>
    </row>
    <row r="16" spans="1:6" ht="12.75">
      <c r="A16" s="44">
        <v>8</v>
      </c>
      <c r="B16" s="44" t="s">
        <v>20</v>
      </c>
      <c r="C16" s="46"/>
      <c r="D16" s="46"/>
      <c r="E16" s="46"/>
      <c r="F16" s="46"/>
    </row>
    <row r="17" spans="1:6" ht="12.75">
      <c r="A17" s="44">
        <v>9</v>
      </c>
      <c r="B17" s="44" t="s">
        <v>21</v>
      </c>
      <c r="C17" s="46"/>
      <c r="D17" s="46"/>
      <c r="E17" s="46"/>
      <c r="F17" s="46"/>
    </row>
    <row r="18" spans="1:6" ht="12.75">
      <c r="A18" s="40">
        <v>10</v>
      </c>
      <c r="B18" s="47" t="s">
        <v>22</v>
      </c>
      <c r="C18" s="41"/>
      <c r="D18" s="41"/>
      <c r="E18" s="41"/>
      <c r="F18" s="41"/>
    </row>
    <row r="19" spans="1:6" ht="12.75">
      <c r="A19" s="40">
        <v>11</v>
      </c>
      <c r="B19" s="40" t="s">
        <v>146</v>
      </c>
      <c r="C19" s="41"/>
      <c r="D19" s="41"/>
      <c r="E19" s="41"/>
      <c r="F19" s="41"/>
    </row>
    <row r="20" spans="1:6" ht="25.5">
      <c r="A20" s="48">
        <v>12</v>
      </c>
      <c r="B20" s="49" t="s">
        <v>23</v>
      </c>
      <c r="C20" s="50" t="s">
        <v>147</v>
      </c>
      <c r="D20" s="51"/>
      <c r="E20" s="50" t="s">
        <v>148</v>
      </c>
      <c r="F20" s="51"/>
    </row>
  </sheetData>
  <sheetProtection/>
  <mergeCells count="3">
    <mergeCell ref="B4:D4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2.7109375" style="2" customWidth="1"/>
    <col min="2" max="2" width="15.7109375" style="2" customWidth="1"/>
    <col min="3" max="3" width="18.00390625" style="2" customWidth="1"/>
    <col min="4" max="4" width="16.7109375" style="2" customWidth="1"/>
    <col min="5" max="5" width="28.28125" style="2" customWidth="1"/>
    <col min="6" max="16384" width="9.140625" style="2" customWidth="1"/>
  </cols>
  <sheetData>
    <row r="1" ht="12.75">
      <c r="A1" s="8"/>
    </row>
    <row r="3" ht="12.75">
      <c r="A3" s="2" t="s">
        <v>76</v>
      </c>
    </row>
    <row r="4" spans="1:5" ht="12.75">
      <c r="A4" s="32" t="s">
        <v>112</v>
      </c>
      <c r="B4" s="83" t="s">
        <v>26</v>
      </c>
      <c r="C4" s="83"/>
      <c r="D4" s="83"/>
      <c r="E4" s="8"/>
    </row>
    <row r="7" spans="1:5" ht="63.75">
      <c r="A7" s="43"/>
      <c r="B7" s="43" t="s">
        <v>196</v>
      </c>
      <c r="C7" s="43" t="s">
        <v>197</v>
      </c>
      <c r="D7" s="43" t="s">
        <v>27</v>
      </c>
      <c r="E7" s="43" t="s">
        <v>150</v>
      </c>
    </row>
    <row r="8" spans="1:5" ht="51">
      <c r="A8" s="40" t="s">
        <v>149</v>
      </c>
      <c r="B8" s="13"/>
      <c r="C8" s="13"/>
      <c r="D8" s="13"/>
      <c r="E8" s="13"/>
    </row>
    <row r="9" spans="1:5" ht="38.25">
      <c r="A9" s="40" t="s">
        <v>151</v>
      </c>
      <c r="B9" s="13"/>
      <c r="C9" s="13"/>
      <c r="D9" s="13"/>
      <c r="E9" s="13"/>
    </row>
    <row r="10" spans="1:5" ht="103.5">
      <c r="A10" s="40" t="s">
        <v>152</v>
      </c>
      <c r="B10" s="13"/>
      <c r="C10" s="13"/>
      <c r="D10" s="13"/>
      <c r="E10" s="13"/>
    </row>
    <row r="11" spans="1:5" ht="25.5">
      <c r="A11" s="40" t="s">
        <v>28</v>
      </c>
      <c r="B11" s="13"/>
      <c r="C11" s="13" t="s">
        <v>29</v>
      </c>
      <c r="D11" s="13" t="s">
        <v>29</v>
      </c>
      <c r="E11" s="13" t="s">
        <v>29</v>
      </c>
    </row>
    <row r="12" spans="1:5" ht="15">
      <c r="A12"/>
      <c r="B12"/>
      <c r="C12"/>
      <c r="D12"/>
      <c r="E12"/>
    </row>
    <row r="13" spans="1:5" ht="15">
      <c r="A13"/>
      <c r="B13"/>
      <c r="C13"/>
      <c r="D13"/>
      <c r="E13"/>
    </row>
    <row r="14" spans="1:5" ht="15">
      <c r="A14" s="52"/>
      <c r="B14"/>
      <c r="C14"/>
      <c r="D14"/>
      <c r="E14"/>
    </row>
  </sheetData>
  <sheetProtection/>
  <mergeCells count="1">
    <mergeCell ref="B4:D4"/>
  </mergeCells>
  <hyperlinks>
    <hyperlink ref="B7" location="_ftn1" display="_ftn1"/>
    <hyperlink ref="C7" location="_ftn2" display="_ftn2"/>
    <hyperlink ref="A9" location="_ftn5" display="_ftn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F21" sqref="F21"/>
    </sheetView>
  </sheetViews>
  <sheetFormatPr defaultColWidth="9.140625" defaultRowHeight="15"/>
  <cols>
    <col min="1" max="1" width="23.8515625" style="2" customWidth="1"/>
    <col min="2" max="2" width="40.421875" style="2" customWidth="1"/>
    <col min="3" max="3" width="21.140625" style="2" customWidth="1"/>
    <col min="4" max="7" width="9.140625" style="2" customWidth="1"/>
    <col min="8" max="8" width="27.00390625" style="2" customWidth="1"/>
    <col min="9" max="9" width="23.7109375" style="2" customWidth="1"/>
    <col min="10" max="16384" width="9.140625" style="2" customWidth="1"/>
  </cols>
  <sheetData>
    <row r="1" spans="1:9" ht="12.75">
      <c r="A1" s="8"/>
      <c r="G1" s="19"/>
      <c r="H1" s="19"/>
      <c r="I1" s="19"/>
    </row>
    <row r="2" spans="7:9" ht="12.75">
      <c r="G2" s="19"/>
      <c r="H2" s="19"/>
      <c r="I2" s="19"/>
    </row>
    <row r="3" spans="1:9" ht="12.75">
      <c r="A3" s="73" t="s">
        <v>76</v>
      </c>
      <c r="B3" s="73"/>
      <c r="C3" s="73"/>
      <c r="G3" s="20"/>
      <c r="H3" s="20"/>
      <c r="I3" s="20"/>
    </row>
    <row r="4" spans="1:9" ht="12.75">
      <c r="A4" s="74" t="s">
        <v>113</v>
      </c>
      <c r="B4" s="88" t="s">
        <v>34</v>
      </c>
      <c r="C4" s="88"/>
      <c r="G4" s="21"/>
      <c r="H4" s="21"/>
      <c r="I4" s="21"/>
    </row>
    <row r="5" spans="1:9" ht="12.75">
      <c r="A5" s="73"/>
      <c r="B5" s="73"/>
      <c r="C5" s="73"/>
      <c r="G5" s="19"/>
      <c r="H5" s="19"/>
      <c r="I5" s="19"/>
    </row>
    <row r="6" spans="1:9" ht="39.75" customHeight="1">
      <c r="A6" s="89" t="s">
        <v>214</v>
      </c>
      <c r="B6" s="89"/>
      <c r="C6" s="89"/>
      <c r="G6" s="19"/>
      <c r="H6" s="19"/>
      <c r="I6" s="19"/>
    </row>
    <row r="7" spans="1:3" ht="12.75">
      <c r="A7" s="73"/>
      <c r="B7" s="73"/>
      <c r="C7" s="73"/>
    </row>
    <row r="8" spans="1:3" ht="45">
      <c r="A8" s="69" t="s">
        <v>90</v>
      </c>
      <c r="B8" s="69" t="s">
        <v>215</v>
      </c>
      <c r="C8" s="69" t="s">
        <v>30</v>
      </c>
    </row>
    <row r="9" spans="1:3" ht="33.75">
      <c r="A9" s="82" t="s">
        <v>31</v>
      </c>
      <c r="B9" s="72" t="s">
        <v>198</v>
      </c>
      <c r="C9" s="82"/>
    </row>
    <row r="10" spans="1:3" ht="12.75">
      <c r="A10" s="82"/>
      <c r="B10" s="72" t="s">
        <v>91</v>
      </c>
      <c r="C10" s="82"/>
    </row>
    <row r="11" spans="1:3" ht="33.75">
      <c r="A11" s="72" t="s">
        <v>32</v>
      </c>
      <c r="B11" s="72" t="s">
        <v>153</v>
      </c>
      <c r="C11" s="72"/>
    </row>
    <row r="12" spans="1:3" ht="33.75">
      <c r="A12" s="82" t="s">
        <v>33</v>
      </c>
      <c r="B12" s="72" t="s">
        <v>199</v>
      </c>
      <c r="C12" s="82"/>
    </row>
    <row r="13" spans="1:3" ht="45">
      <c r="A13" s="82"/>
      <c r="B13" s="71" t="s">
        <v>216</v>
      </c>
      <c r="C13" s="82"/>
    </row>
    <row r="14" spans="1:3" ht="56.25">
      <c r="A14" s="109" t="s">
        <v>92</v>
      </c>
      <c r="B14" s="109" t="s">
        <v>200</v>
      </c>
      <c r="C14" s="110"/>
    </row>
    <row r="15" spans="1:3" ht="22.5">
      <c r="A15" s="109" t="s">
        <v>93</v>
      </c>
      <c r="B15" s="76" t="s">
        <v>201</v>
      </c>
      <c r="C15" s="75"/>
    </row>
    <row r="16" spans="1:3" ht="12.75">
      <c r="A16" s="111"/>
      <c r="B16" s="112" t="s">
        <v>219</v>
      </c>
      <c r="C16" s="113"/>
    </row>
    <row r="17" spans="1:3" ht="12.75">
      <c r="A17" s="73"/>
      <c r="B17" s="73"/>
      <c r="C17" s="73"/>
    </row>
    <row r="18" spans="1:3" ht="4.5" customHeight="1">
      <c r="A18" s="73"/>
      <c r="B18" s="73"/>
      <c r="C18" s="73"/>
    </row>
    <row r="19" spans="1:3" ht="28.5" customHeight="1">
      <c r="A19" s="90" t="s">
        <v>154</v>
      </c>
      <c r="B19" s="90"/>
      <c r="C19" s="90"/>
    </row>
    <row r="20" spans="1:3" ht="3.75" customHeight="1">
      <c r="A20" s="73"/>
      <c r="B20" s="73"/>
      <c r="C20" s="73"/>
    </row>
    <row r="21" spans="1:3" ht="45">
      <c r="A21" s="69" t="s">
        <v>90</v>
      </c>
      <c r="B21" s="69" t="s">
        <v>154</v>
      </c>
      <c r="C21" s="69" t="s">
        <v>30</v>
      </c>
    </row>
    <row r="22" spans="1:3" ht="33.75">
      <c r="A22" s="82" t="s">
        <v>31</v>
      </c>
      <c r="B22" s="72" t="s">
        <v>202</v>
      </c>
      <c r="C22" s="82"/>
    </row>
    <row r="23" spans="1:3" ht="12.75">
      <c r="A23" s="82"/>
      <c r="B23" s="72" t="s">
        <v>94</v>
      </c>
      <c r="C23" s="82"/>
    </row>
    <row r="24" spans="1:3" ht="45">
      <c r="A24" s="72" t="s">
        <v>32</v>
      </c>
      <c r="B24" s="72" t="s">
        <v>155</v>
      </c>
      <c r="C24" s="72"/>
    </row>
    <row r="25" spans="1:3" ht="33.75">
      <c r="A25" s="82" t="s">
        <v>33</v>
      </c>
      <c r="B25" s="72" t="s">
        <v>203</v>
      </c>
      <c r="C25" s="82"/>
    </row>
    <row r="26" spans="1:3" ht="45">
      <c r="A26" s="82"/>
      <c r="B26" s="71" t="s">
        <v>216</v>
      </c>
      <c r="C26" s="82"/>
    </row>
    <row r="27" spans="1:3" ht="56.25">
      <c r="A27" s="109" t="s">
        <v>92</v>
      </c>
      <c r="B27" s="72" t="s">
        <v>204</v>
      </c>
      <c r="C27" s="71"/>
    </row>
    <row r="28" spans="1:3" ht="22.5">
      <c r="A28" s="109" t="s">
        <v>93</v>
      </c>
      <c r="B28" s="115" t="s">
        <v>201</v>
      </c>
      <c r="C28" s="75"/>
    </row>
    <row r="29" spans="1:3" ht="12.75">
      <c r="A29" s="117"/>
      <c r="B29" s="116" t="s">
        <v>219</v>
      </c>
      <c r="C29" s="114"/>
    </row>
  </sheetData>
  <sheetProtection/>
  <mergeCells count="11">
    <mergeCell ref="C12:C13"/>
    <mergeCell ref="A22:A23"/>
    <mergeCell ref="C22:C23"/>
    <mergeCell ref="B4:C4"/>
    <mergeCell ref="A25:A26"/>
    <mergeCell ref="C25:C26"/>
    <mergeCell ref="A6:C6"/>
    <mergeCell ref="A19:C19"/>
    <mergeCell ref="A9:A10"/>
    <mergeCell ref="C9:C10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6">
      <selection activeCell="J18" sqref="J18"/>
    </sheetView>
  </sheetViews>
  <sheetFormatPr defaultColWidth="9.140625" defaultRowHeight="15"/>
  <cols>
    <col min="1" max="1" width="10.7109375" style="26" customWidth="1"/>
    <col min="2" max="2" width="20.28125" style="26" customWidth="1"/>
    <col min="3" max="4" width="15.140625" style="26" customWidth="1"/>
    <col min="5" max="5" width="16.421875" style="26" customWidth="1"/>
    <col min="6" max="6" width="15.28125" style="26" customWidth="1"/>
    <col min="7" max="7" width="19.28125" style="26" customWidth="1"/>
    <col min="8" max="16384" width="9.140625" style="26" customWidth="1"/>
  </cols>
  <sheetData>
    <row r="1" ht="12.75">
      <c r="A1" s="25"/>
    </row>
    <row r="3" ht="12.75">
      <c r="A3" s="26" t="s">
        <v>76</v>
      </c>
    </row>
    <row r="4" spans="1:6" ht="33.75" customHeight="1">
      <c r="A4" s="35" t="s">
        <v>114</v>
      </c>
      <c r="B4" s="91" t="s">
        <v>120</v>
      </c>
      <c r="C4" s="91"/>
      <c r="D4" s="91"/>
      <c r="E4" s="91"/>
      <c r="F4" s="91"/>
    </row>
    <row r="6" ht="14.25">
      <c r="A6" s="27"/>
    </row>
    <row r="7" spans="1:7" ht="15.75">
      <c r="A7" s="43" t="s">
        <v>136</v>
      </c>
      <c r="B7" s="87" t="s">
        <v>35</v>
      </c>
      <c r="C7" s="87"/>
      <c r="D7" s="87" t="s">
        <v>30</v>
      </c>
      <c r="E7" s="87"/>
      <c r="F7" s="92"/>
      <c r="G7" s="92"/>
    </row>
    <row r="8" spans="1:7" ht="15.75">
      <c r="A8" s="53">
        <v>1</v>
      </c>
      <c r="B8" s="93" t="s">
        <v>36</v>
      </c>
      <c r="C8" s="93"/>
      <c r="D8" s="94"/>
      <c r="E8" s="94"/>
      <c r="F8" s="92"/>
      <c r="G8" s="92"/>
    </row>
    <row r="9" spans="1:7" ht="15.75" customHeight="1">
      <c r="A9" s="53">
        <v>2</v>
      </c>
      <c r="B9" s="93" t="s">
        <v>121</v>
      </c>
      <c r="C9" s="93"/>
      <c r="D9" s="94"/>
      <c r="E9" s="94"/>
      <c r="F9" s="92"/>
      <c r="G9" s="92"/>
    </row>
    <row r="10" spans="1:7" ht="38.25">
      <c r="A10" s="95"/>
      <c r="B10" s="87" t="s">
        <v>35</v>
      </c>
      <c r="C10" s="87"/>
      <c r="D10" s="87" t="s">
        <v>156</v>
      </c>
      <c r="E10" s="87"/>
      <c r="F10" s="43" t="s">
        <v>30</v>
      </c>
      <c r="G10" s="43" t="s">
        <v>159</v>
      </c>
    </row>
    <row r="11" spans="1:7" ht="51">
      <c r="A11" s="95"/>
      <c r="B11" s="87"/>
      <c r="C11" s="87"/>
      <c r="D11" s="87" t="s">
        <v>157</v>
      </c>
      <c r="E11" s="87"/>
      <c r="F11" s="43" t="s">
        <v>158</v>
      </c>
      <c r="G11" s="54" t="s">
        <v>160</v>
      </c>
    </row>
    <row r="12" spans="1:7" ht="25.5" customHeight="1">
      <c r="A12" s="53">
        <v>3</v>
      </c>
      <c r="B12" s="93" t="s">
        <v>37</v>
      </c>
      <c r="C12" s="93"/>
      <c r="D12" s="94"/>
      <c r="E12" s="94"/>
      <c r="F12" s="55"/>
      <c r="G12" s="56"/>
    </row>
    <row r="13" spans="1:7" ht="12.75">
      <c r="A13" s="53">
        <v>4</v>
      </c>
      <c r="B13" s="93" t="s">
        <v>38</v>
      </c>
      <c r="C13" s="93"/>
      <c r="D13" s="94"/>
      <c r="E13" s="94"/>
      <c r="F13" s="55"/>
      <c r="G13" s="56"/>
    </row>
    <row r="14" spans="1:7" ht="12.75">
      <c r="A14" s="53">
        <v>5</v>
      </c>
      <c r="B14" s="93" t="s">
        <v>163</v>
      </c>
      <c r="C14" s="93"/>
      <c r="D14" s="96"/>
      <c r="E14" s="96"/>
      <c r="F14" s="56"/>
      <c r="G14" s="56"/>
    </row>
    <row r="15" spans="1:7" ht="30" customHeight="1">
      <c r="A15" s="53">
        <v>6</v>
      </c>
      <c r="B15" s="93" t="s">
        <v>164</v>
      </c>
      <c r="C15" s="93"/>
      <c r="D15" s="96"/>
      <c r="E15" s="96"/>
      <c r="F15" s="56"/>
      <c r="G15" s="56"/>
    </row>
    <row r="16" spans="1:7" ht="45" customHeight="1">
      <c r="A16" s="97" t="s">
        <v>165</v>
      </c>
      <c r="B16" s="98"/>
      <c r="C16" s="98"/>
      <c r="D16" s="98"/>
      <c r="E16" s="98"/>
      <c r="F16" s="98"/>
      <c r="G16" s="99"/>
    </row>
    <row r="17" spans="1:7" ht="51" customHeight="1">
      <c r="A17" s="53">
        <v>7</v>
      </c>
      <c r="B17" s="100" t="s">
        <v>161</v>
      </c>
      <c r="C17" s="100"/>
      <c r="D17" s="101"/>
      <c r="E17" s="102"/>
      <c r="F17" s="56"/>
      <c r="G17" s="56"/>
    </row>
    <row r="18" spans="1:7" ht="38.25" customHeight="1">
      <c r="A18" s="53">
        <v>8</v>
      </c>
      <c r="B18" s="100" t="s">
        <v>162</v>
      </c>
      <c r="C18" s="100"/>
      <c r="D18" s="101"/>
      <c r="E18" s="102"/>
      <c r="F18" s="56"/>
      <c r="G18" s="56"/>
    </row>
    <row r="19" spans="1:7" ht="38.25" customHeight="1">
      <c r="A19" s="53">
        <v>9</v>
      </c>
      <c r="B19" s="100" t="s">
        <v>166</v>
      </c>
      <c r="C19" s="100"/>
      <c r="D19" s="103"/>
      <c r="E19" s="104"/>
      <c r="F19" s="57"/>
      <c r="G19" s="56"/>
    </row>
  </sheetData>
  <sheetProtection/>
  <mergeCells count="29">
    <mergeCell ref="A16:G16"/>
    <mergeCell ref="B17:C17"/>
    <mergeCell ref="B18:C18"/>
    <mergeCell ref="B19:C19"/>
    <mergeCell ref="D17:E17"/>
    <mergeCell ref="D18:E18"/>
    <mergeCell ref="D19:E19"/>
    <mergeCell ref="B15:C15"/>
    <mergeCell ref="D15:E15"/>
    <mergeCell ref="B12:C12"/>
    <mergeCell ref="D12:E12"/>
    <mergeCell ref="B13:C13"/>
    <mergeCell ref="D13:E13"/>
    <mergeCell ref="B14:C14"/>
    <mergeCell ref="D14:E14"/>
    <mergeCell ref="B9:C9"/>
    <mergeCell ref="D9:E9"/>
    <mergeCell ref="F9:G9"/>
    <mergeCell ref="A10:A11"/>
    <mergeCell ref="B10:C11"/>
    <mergeCell ref="D10:E10"/>
    <mergeCell ref="D11:E11"/>
    <mergeCell ref="B4:F4"/>
    <mergeCell ref="B7:C7"/>
    <mergeCell ref="D7:E7"/>
    <mergeCell ref="F7:G7"/>
    <mergeCell ref="B8:C8"/>
    <mergeCell ref="D8:E8"/>
    <mergeCell ref="F8:G8"/>
  </mergeCells>
  <hyperlinks>
    <hyperlink ref="B9" location="_ftn1" display="_ftn1"/>
    <hyperlink ref="B14" location="_ftn2" display="_ftn2"/>
    <hyperlink ref="B15" location="_ftn3" display="_ftn3"/>
    <hyperlink ref="A16" location="_ftn4" display="_ftn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&amp;LTabele do wniosku o dofinansowanie w  EUR&amp;Rstr.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F4"/>
    </sheetView>
  </sheetViews>
  <sheetFormatPr defaultColWidth="9.140625" defaultRowHeight="15"/>
  <cols>
    <col min="1" max="1" width="17.140625" style="2" customWidth="1"/>
    <col min="2" max="5" width="9.140625" style="2" customWidth="1"/>
    <col min="6" max="6" width="20.28125" style="2" customWidth="1"/>
    <col min="7" max="16384" width="9.140625" style="2" customWidth="1"/>
  </cols>
  <sheetData>
    <row r="1" ht="12.75">
      <c r="A1" s="8"/>
    </row>
    <row r="3" ht="12.75">
      <c r="A3" s="2" t="s">
        <v>76</v>
      </c>
    </row>
    <row r="4" spans="1:6" ht="33" customHeight="1">
      <c r="A4" s="32" t="s">
        <v>115</v>
      </c>
      <c r="B4" s="91" t="s">
        <v>84</v>
      </c>
      <c r="C4" s="91"/>
      <c r="D4" s="91"/>
      <c r="E4" s="91"/>
      <c r="F4" s="91"/>
    </row>
    <row r="6" spans="1:6" ht="110.25" customHeight="1">
      <c r="A6" s="58"/>
      <c r="B6" s="105" t="s">
        <v>78</v>
      </c>
      <c r="C6" s="105"/>
      <c r="D6" s="105" t="s">
        <v>79</v>
      </c>
      <c r="E6" s="105"/>
      <c r="F6" s="59" t="s">
        <v>87</v>
      </c>
    </row>
    <row r="7" spans="1:6" ht="38.25">
      <c r="A7" s="3" t="s">
        <v>80</v>
      </c>
      <c r="B7" s="6"/>
      <c r="C7" s="3" t="s">
        <v>39</v>
      </c>
      <c r="D7" s="6"/>
      <c r="E7" s="3" t="s">
        <v>40</v>
      </c>
      <c r="F7" s="28" t="s">
        <v>106</v>
      </c>
    </row>
    <row r="8" spans="1:6" ht="38.25">
      <c r="A8" s="3" t="s">
        <v>81</v>
      </c>
      <c r="B8" s="6"/>
      <c r="C8" s="3" t="s">
        <v>41</v>
      </c>
      <c r="D8" s="6"/>
      <c r="E8" s="3" t="s">
        <v>42</v>
      </c>
      <c r="F8" s="28" t="s">
        <v>106</v>
      </c>
    </row>
    <row r="10" ht="14.25">
      <c r="A10" s="10"/>
    </row>
    <row r="11" ht="12.75">
      <c r="A11" s="2" t="s">
        <v>82</v>
      </c>
    </row>
    <row r="12" ht="12.75">
      <c r="A12" s="2" t="s">
        <v>107</v>
      </c>
    </row>
  </sheetData>
  <sheetProtection/>
  <mergeCells count="3">
    <mergeCell ref="B6:C6"/>
    <mergeCell ref="D6:E6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&amp;LTabele do wniosku o dofinansowanie w  EUR&amp;Rstr.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Wiktoria Gorniak</dc:creator>
  <cp:keywords/>
  <dc:description/>
  <cp:lastModifiedBy>Wiktoria Gorniak</cp:lastModifiedBy>
  <cp:lastPrinted>2015-03-20T12:15:56Z</cp:lastPrinted>
  <dcterms:created xsi:type="dcterms:W3CDTF">2014-12-03T11:02:22Z</dcterms:created>
  <dcterms:modified xsi:type="dcterms:W3CDTF">2015-07-31T09:04:46Z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